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DIU\DIU\"/>
    </mc:Choice>
  </mc:AlternateContent>
  <xr:revisionPtr revIDLastSave="0" documentId="13_ncr:1_{4B409C62-6222-42C2-AFEB-99004EB1893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A5" i="1"/>
</calcChain>
</file>

<file path=xl/sharedStrings.xml><?xml version="1.0" encoding="utf-8"?>
<sst xmlns="http://schemas.openxmlformats.org/spreadsheetml/2006/main" count="25" uniqueCount="25">
  <si>
    <t>Audit Para Upload</t>
  </si>
  <si>
    <t>Audit Ref. No.</t>
  </si>
  <si>
    <t>Bill No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</si>
  <si>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</si>
  <si>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</si>
  <si>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</si>
  <si>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</si>
  <si>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</si>
  <si>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</si>
  <si>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</si>
  <si>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</si>
  <si>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Monetary</t>
  </si>
  <si>
    <t>Procurement</t>
  </si>
  <si>
    <t>Low</t>
  </si>
  <si>
    <t>Non-Monetary</t>
  </si>
  <si>
    <t>Delayed Payment of Income Tax TDS</t>
  </si>
  <si>
    <t>High</t>
  </si>
  <si>
    <t>VCDS Abhyas Daura</t>
  </si>
  <si>
    <t>CA certified Turnover Certificate of all bidders are not on record. However self prepared Balance sheet and Profit&amp;loss of firms are available.</t>
  </si>
  <si>
    <t>Party Name-Government Salary
Invoice Amount-251594/-
Amount paid-199993/-
Date of Payment-21/10/2022
TDS deducted &amp; paid-25000/-
Due Date of Payment-07/11/2022
Date of submission-06/12/2022</t>
  </si>
  <si>
    <t>DIUKOLHAPUR1</t>
  </si>
  <si>
    <t>DIUKOLHAPUR2</t>
  </si>
  <si>
    <t>Bill Date (yyyy-MM-dd)</t>
  </si>
  <si>
    <t>SMART/2022-23/Ext/0133 DIUKO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</si>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</sst>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;@"/>
  </numFmts>
  <fonts count="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0" xfId="0" applyFont="1"/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2DBF9DF0-43CA-4201-B807-03820228F9D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topLeftCell="D1" workbookViewId="0">
      <selection activeCell="F6" sqref="F6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6.5546875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0" ht="18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1" t="s">
        <v>1</v>
      </c>
      <c r="B2" s="6" t="s">
        <v>23</v>
      </c>
    </row>
    <row r="3" spans="1:10" ht="43.2" x14ac:dyDescent="0.3">
      <c r="A3" s="3" t="s">
        <v>2</v>
      </c>
      <c r="B3" s="4" t="s">
        <v>22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5" t="s">
        <v>10</v>
      </c>
    </row>
    <row r="4" spans="1:10" s="1" customFormat="1" ht="28.8" x14ac:dyDescent="0.3">
      <c r="A4" s="1">
        <v>1</v>
      </c>
      <c r="B4" s="7">
        <v>45016</v>
      </c>
      <c r="C4" s="1" t="s">
        <v>20</v>
      </c>
      <c r="D4" s="1">
        <v>1</v>
      </c>
      <c r="E4" s="1" t="s">
        <v>11</v>
      </c>
      <c r="F4" s="1" t="s">
        <v>12</v>
      </c>
      <c r="G4" s="2" t="s">
        <v>17</v>
      </c>
      <c r="H4" s="2" t="s">
        <v>18</v>
      </c>
      <c r="I4" s="1" t="s">
        <v>16</v>
      </c>
      <c r="J4" s="1">
        <v>499663</v>
      </c>
    </row>
    <row r="5" spans="1:10" s="1" customFormat="1" ht="100.8" x14ac:dyDescent="0.3">
      <c r="A5" s="1">
        <f>+A4+1</f>
        <v>2</v>
      </c>
      <c r="B5" s="7">
        <v>45016</v>
      </c>
      <c r="C5" s="1" t="s">
        <v>21</v>
      </c>
      <c r="D5" s="1">
        <f>+D4+1</f>
        <v>2</v>
      </c>
      <c r="E5" s="1" t="s">
        <v>14</v>
      </c>
      <c r="F5" s="1" t="s">
        <v>24</v>
      </c>
      <c r="G5" s="2" t="s">
        <v>15</v>
      </c>
      <c r="H5" s="2" t="s">
        <v>19</v>
      </c>
      <c r="I5" s="1" t="s">
        <v>13</v>
      </c>
      <c r="J5" s="1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2024-12-15T16:15:36Z</dcterms:modified>
  <dc:language>en-IN</dc:language>
</cp:coreProperties>
</file>