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/>
  <xr:revisionPtr revIDLastSave="2808" documentId="11_B34F5FBB0D624D5EC8E1C5748A05D33E536ED6B7" xr6:coauthVersionLast="47" xr6:coauthVersionMax="47" xr10:uidLastSave="{1A34FB2B-2DF4-478A-8D41-3670DE287778}"/>
  <bookViews>
    <workbookView xWindow="-108" yWindow="-108" windowWidth="23256" windowHeight="12456" xr2:uid="{00000000-000D-0000-FFFF-FFFF00000000}"/>
  </bookViews>
  <sheets>
    <sheet name="Farmers Bulk Upload" sheetId="1" r:id="rId1"/>
    <sheet name="Sheet2" sheetId="5" r:id="rId2"/>
    <sheet name="Sheet1" sheetId="4" state="hidden" r:id="rId3"/>
    <sheet name="FPO on boarding process" sheetId="2" r:id="rId4"/>
    <sheet name="FPO Verification process" sheetId="3" r:id="rId5"/>
  </sheets>
  <definedNames>
    <definedName name="_xlnm._FilterDatabase" localSheetId="0" hidden="1">'Farmers Bulk Upload'!$D$1:$D$608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<sst xmlns="http://schemas.openxmlformats.org/spreadsheetml/2006/main" count="4939" uniqueCount="790">
  <si>
    <t>First Name *</t>
  </si>
  <si>
    <t>Last Name *</t>
  </si>
  <si>
    <t>Mobile Number *</t>
  </si>
  <si>
    <t>DOB (dd/mm/yyyy) *</t>
  </si>
  <si>
    <t>Gender *</t>
  </si>
  <si>
    <t>Taluk/Mandal *</t>
  </si>
  <si>
    <t>Village *</t>
  </si>
  <si>
    <t>Area</t>
  </si>
  <si>
    <t>Address</t>
  </si>
  <si>
    <t>ID Type</t>
  </si>
  <si>
    <t>ID Number</t>
  </si>
  <si>
    <t>Farmer Group</t>
  </si>
  <si>
    <t>Land Size (acres) *</t>
  </si>
  <si>
    <t>Crops Grown *</t>
  </si>
  <si>
    <t>Bank Account Name</t>
  </si>
  <si>
    <t>Bank Account Number</t>
  </si>
  <si>
    <t>Bank Name</t>
  </si>
  <si>
    <t>Bank Swift/IFSC Code</t>
  </si>
  <si>
    <t>Mobile Operator</t>
  </si>
  <si>
    <t>Mobile Account Name</t>
  </si>
  <si>
    <t>Mobile Payments No</t>
  </si>
  <si>
    <t>M</t>
  </si>
  <si>
    <t>Name of Supplier</t>
  </si>
  <si>
    <t>Email Address</t>
  </si>
  <si>
    <t>Country Code</t>
  </si>
  <si>
    <t>Mobile Number</t>
  </si>
  <si>
    <t>Country</t>
  </si>
  <si>
    <t>District</t>
  </si>
  <si>
    <t>Full Name</t>
  </si>
  <si>
    <t>Holastic Himalaya Farmer Producer Company</t>
  </si>
  <si>
    <t>holastichimalayafpc@gmail.com</t>
  </si>
  <si>
    <t>+91</t>
  </si>
  <si>
    <t>India</t>
  </si>
  <si>
    <t>Chamba</t>
  </si>
  <si>
    <t>Mohd. Riyaz</t>
  </si>
  <si>
    <t>riyazbiology@gmail.com</t>
  </si>
  <si>
    <t>Sr. No.</t>
  </si>
  <si>
    <t>Supplier Name</t>
  </si>
  <si>
    <t>User Role</t>
  </si>
  <si>
    <t>First Name</t>
  </si>
  <si>
    <t>Last Name</t>
  </si>
  <si>
    <t>Others Name</t>
  </si>
  <si>
    <t>Coundry Code</t>
  </si>
  <si>
    <t>Gender</t>
  </si>
  <si>
    <t>Location</t>
  </si>
  <si>
    <t>FPO Admin</t>
  </si>
  <si>
    <t>Mohd.</t>
  </si>
  <si>
    <t>Riyaz</t>
  </si>
  <si>
    <t>ID TYPE</t>
  </si>
  <si>
    <t>Farmer Code</t>
  </si>
  <si>
    <t>National ID</t>
  </si>
  <si>
    <t>Passport No</t>
  </si>
  <si>
    <r>
      <t>O</t>
    </r>
    <r>
      <rPr>
        <sz val="11"/>
        <color rgb="FFFF0000"/>
        <rFont val="Calibri"/>
        <family val="2"/>
        <scheme val="minor"/>
      </rPr>
      <t>ther</t>
    </r>
  </si>
  <si>
    <t>SEEMA</t>
  </si>
  <si>
    <t xml:space="preserve">PAWAN </t>
  </si>
  <si>
    <t>PAKHLE</t>
  </si>
  <si>
    <t>Female</t>
  </si>
  <si>
    <t>WALWA</t>
  </si>
  <si>
    <t>NAVEKHED</t>
  </si>
  <si>
    <t>Other</t>
  </si>
  <si>
    <t>JYOTI</t>
  </si>
  <si>
    <t>BHALCHANDRA</t>
  </si>
  <si>
    <t>VATEGAONKAR</t>
  </si>
  <si>
    <t>21/11/1996</t>
  </si>
  <si>
    <t xml:space="preserve">ANITA </t>
  </si>
  <si>
    <t>KUMAR</t>
  </si>
  <si>
    <t>CHAVAN</t>
  </si>
  <si>
    <t xml:space="preserve"> ROSHANBI </t>
  </si>
  <si>
    <t xml:space="preserve">JAHANGIR </t>
  </si>
  <si>
    <t>JAMADAR</t>
  </si>
  <si>
    <t xml:space="preserve">MANGAL </t>
  </si>
  <si>
    <t xml:space="preserve">MANIK </t>
  </si>
  <si>
    <t>WAGAVKAR</t>
  </si>
  <si>
    <t xml:space="preserve">POOJA </t>
  </si>
  <si>
    <t>BUCHDE</t>
  </si>
  <si>
    <t>SUNITA</t>
  </si>
  <si>
    <t>SHASHIKANT</t>
  </si>
  <si>
    <t>KHARGE</t>
  </si>
  <si>
    <t>DHANASHRI</t>
  </si>
  <si>
    <t>ASHOK</t>
  </si>
  <si>
    <t>NIVLE</t>
  </si>
  <si>
    <t xml:space="preserve">RUPALI </t>
  </si>
  <si>
    <t>HARISH</t>
  </si>
  <si>
    <t>DOUNDE</t>
  </si>
  <si>
    <t>VIJAYA</t>
  </si>
  <si>
    <t xml:space="preserve">VILAS </t>
  </si>
  <si>
    <t>CHICKPEA,WHEAT</t>
  </si>
  <si>
    <t>SUGARCANE,WHEAT</t>
  </si>
  <si>
    <t>WHEAT,CHICKPEA,UDID</t>
  </si>
  <si>
    <t>PIGEON PEA,GREEN GRAM,WHEAT</t>
  </si>
  <si>
    <t>PEARL MILLET,JAWAR,WHEAT</t>
  </si>
  <si>
    <t xml:space="preserve"> RADHIKA </t>
  </si>
  <si>
    <t>POPAT</t>
  </si>
  <si>
    <t>WHEAT,CHICKPEA,MAIZE</t>
  </si>
  <si>
    <t>VISHALI</t>
  </si>
  <si>
    <t xml:space="preserve">ANIL </t>
  </si>
  <si>
    <t>JADHAV</t>
  </si>
  <si>
    <t>14/11/1988</t>
  </si>
  <si>
    <t>PRATAP</t>
  </si>
  <si>
    <t>POWAR</t>
  </si>
  <si>
    <t>JAYASHRI</t>
  </si>
  <si>
    <t>ALKA</t>
  </si>
  <si>
    <t>SARJERAO</t>
  </si>
  <si>
    <t>SHARDA</t>
  </si>
  <si>
    <t>RAJASHRI</t>
  </si>
  <si>
    <t xml:space="preserve">SUNIL </t>
  </si>
  <si>
    <t>KALPANA</t>
  </si>
  <si>
    <t>MOHAN</t>
  </si>
  <si>
    <t>SWATI</t>
  </si>
  <si>
    <t>KONDIRAO</t>
  </si>
  <si>
    <t>SHALKE</t>
  </si>
  <si>
    <t>MANISHA</t>
  </si>
  <si>
    <t>DHONDIRAM</t>
  </si>
  <si>
    <t>TEJASHRI</t>
  </si>
  <si>
    <t>SUSHANT</t>
  </si>
  <si>
    <t>PATIL</t>
  </si>
  <si>
    <t>23/11/1976</t>
  </si>
  <si>
    <t>17/12/1970</t>
  </si>
  <si>
    <t>19/10/1996</t>
  </si>
  <si>
    <t>SHIVAJI</t>
  </si>
  <si>
    <t>WHEAT,CHICKPEA,MAIZE,UDID</t>
  </si>
  <si>
    <t>SUSHMA</t>
  </si>
  <si>
    <t>SAMBHAJI</t>
  </si>
  <si>
    <t>BHARTI</t>
  </si>
  <si>
    <t>SANTOSH</t>
  </si>
  <si>
    <t>DESAI</t>
  </si>
  <si>
    <t>21/7/1982</t>
  </si>
  <si>
    <t>NIKITA</t>
  </si>
  <si>
    <t>SOMNATH</t>
  </si>
  <si>
    <t xml:space="preserve">SHOBHA </t>
  </si>
  <si>
    <t>HOUSERAO</t>
  </si>
  <si>
    <t>GURAV</t>
  </si>
  <si>
    <t>PRIYA</t>
  </si>
  <si>
    <t>PRAKASH</t>
  </si>
  <si>
    <t>SULOCHANA</t>
  </si>
  <si>
    <t>TANAJI</t>
  </si>
  <si>
    <t xml:space="preserve">VARSHA </t>
  </si>
  <si>
    <t>BHARAT</t>
  </si>
  <si>
    <t xml:space="preserve">ARUNA </t>
  </si>
  <si>
    <t>HANMANT</t>
  </si>
  <si>
    <t>17/6/1980</t>
  </si>
  <si>
    <t>VISHWAS</t>
  </si>
  <si>
    <t>DIGAMBER</t>
  </si>
  <si>
    <t>16/2/1996</t>
  </si>
  <si>
    <t>WHEAT,CHICKPEA,MAIZE,GREEN GRAM</t>
  </si>
  <si>
    <t xml:space="preserve">RATNA </t>
  </si>
  <si>
    <t>VASUDHA</t>
  </si>
  <si>
    <t>VIKRAM</t>
  </si>
  <si>
    <t>KADAM</t>
  </si>
  <si>
    <t>27/8/1982</t>
  </si>
  <si>
    <t>GITANJALI</t>
  </si>
  <si>
    <t>GANPATRAO</t>
  </si>
  <si>
    <t>RAJENDRA</t>
  </si>
  <si>
    <t>THORAT</t>
  </si>
  <si>
    <t>SHUBHANGI</t>
  </si>
  <si>
    <t>MANE</t>
  </si>
  <si>
    <t xml:space="preserve">AMOL </t>
  </si>
  <si>
    <t>MALI</t>
  </si>
  <si>
    <t>22/7/1990</t>
  </si>
  <si>
    <t xml:space="preserve">SANCHITA </t>
  </si>
  <si>
    <t>NITA</t>
  </si>
  <si>
    <t>SATISH</t>
  </si>
  <si>
    <t>SUJATA</t>
  </si>
  <si>
    <t>SHANKAR</t>
  </si>
  <si>
    <t>15/2/1982</t>
  </si>
  <si>
    <t>PRIYANKA</t>
  </si>
  <si>
    <t xml:space="preserve">VISHWAJEET </t>
  </si>
  <si>
    <t>DALVI</t>
  </si>
  <si>
    <t>25/10/1994</t>
  </si>
  <si>
    <t>MAYA</t>
  </si>
  <si>
    <t xml:space="preserve">DILIP </t>
  </si>
  <si>
    <t>PAWAR</t>
  </si>
  <si>
    <t>WHEAT,CHICKPEA,MAIZE,SOYABEAN,TURMERIC</t>
  </si>
  <si>
    <t>TITVE</t>
  </si>
  <si>
    <t xml:space="preserve"> 1/6/1987</t>
  </si>
  <si>
    <t>RUTUJA</t>
  </si>
  <si>
    <t>PRAVIN</t>
  </si>
  <si>
    <t xml:space="preserve">SINDHU </t>
  </si>
  <si>
    <t>RANGRAO</t>
  </si>
  <si>
    <t>SALUNKHE</t>
  </si>
  <si>
    <t>RESHMA</t>
  </si>
  <si>
    <t>JAVED</t>
  </si>
  <si>
    <t>CHIKHALKAR</t>
  </si>
  <si>
    <t>23/3/1986</t>
  </si>
  <si>
    <t>ASHWINI</t>
  </si>
  <si>
    <t>PRAMOD</t>
  </si>
  <si>
    <t>PANDURANG</t>
  </si>
  <si>
    <t>23/10/1978</t>
  </si>
  <si>
    <t>LATA</t>
  </si>
  <si>
    <t>GAIKWAD</t>
  </si>
  <si>
    <t>20/12/1970</t>
  </si>
  <si>
    <t>JAYADEV</t>
  </si>
  <si>
    <t>CHABUTAI</t>
  </si>
  <si>
    <t>NAIKWADI</t>
  </si>
  <si>
    <t>SANGITA</t>
  </si>
  <si>
    <t>VAIBHAV</t>
  </si>
  <si>
    <t>KIRDAK</t>
  </si>
  <si>
    <t xml:space="preserve">NIRMLA </t>
  </si>
  <si>
    <t>18/6/1980</t>
  </si>
  <si>
    <t>SUMAN</t>
  </si>
  <si>
    <t>VASANT</t>
  </si>
  <si>
    <t>VANDANA</t>
  </si>
  <si>
    <t>AVINASH</t>
  </si>
  <si>
    <t>SHINDE</t>
  </si>
  <si>
    <t>VISHNU</t>
  </si>
  <si>
    <t>KHAMBE</t>
  </si>
  <si>
    <t>ASHA</t>
  </si>
  <si>
    <t>KAIT</t>
  </si>
  <si>
    <t xml:space="preserve">SUVARNA </t>
  </si>
  <si>
    <t>ANIK</t>
  </si>
  <si>
    <t xml:space="preserve"> MAHADIK</t>
  </si>
  <si>
    <t>PRASHANT</t>
  </si>
  <si>
    <t>27/7/1996</t>
  </si>
  <si>
    <t>VIJAY</t>
  </si>
  <si>
    <t>DATTRYE</t>
  </si>
  <si>
    <t>NISHIKANT</t>
  </si>
  <si>
    <t xml:space="preserve">SUREKHA </t>
  </si>
  <si>
    <t>MOHITE</t>
  </si>
  <si>
    <t>15/6/1982</t>
  </si>
  <si>
    <t>NANDINI</t>
  </si>
  <si>
    <t>RAJARAM</t>
  </si>
  <si>
    <t>CHINGUTAI</t>
  </si>
  <si>
    <t>JANKI</t>
  </si>
  <si>
    <t>BISURE</t>
  </si>
  <si>
    <t>USHATAI</t>
  </si>
  <si>
    <t>HARALE</t>
  </si>
  <si>
    <t>KURALE</t>
  </si>
  <si>
    <t xml:space="preserve">NANDA </t>
  </si>
  <si>
    <t>RAISING</t>
  </si>
  <si>
    <t>HAVALDAR</t>
  </si>
  <si>
    <t>DHANAJI</t>
  </si>
  <si>
    <t>26/2/2004</t>
  </si>
  <si>
    <t>RASIKA</t>
  </si>
  <si>
    <t>22/11/1990</t>
  </si>
  <si>
    <t>ARCHANA</t>
  </si>
  <si>
    <t>MAHADEV</t>
  </si>
  <si>
    <t>SHAKUNTALA</t>
  </si>
  <si>
    <t>KANCHAN</t>
  </si>
  <si>
    <t>BIRAPPA</t>
  </si>
  <si>
    <t>DAVLE</t>
  </si>
  <si>
    <t>SACHIN</t>
  </si>
  <si>
    <t>SANTAJI</t>
  </si>
  <si>
    <t>GAVDE</t>
  </si>
  <si>
    <t>26/1/1986</t>
  </si>
  <si>
    <t>PRITI</t>
  </si>
  <si>
    <t>VJIAY</t>
  </si>
  <si>
    <t>22/2/1987</t>
  </si>
  <si>
    <t>YESHWANT</t>
  </si>
  <si>
    <t>13/10/1992</t>
  </si>
  <si>
    <t>JAYVANT</t>
  </si>
  <si>
    <t>SUHILA</t>
  </si>
  <si>
    <t>ANAND</t>
  </si>
  <si>
    <t>SHALAN</t>
  </si>
  <si>
    <t>JAYSING</t>
  </si>
  <si>
    <t>13/8/1970</t>
  </si>
  <si>
    <t>JANARDHAN</t>
  </si>
  <si>
    <t>SUPRIYA</t>
  </si>
  <si>
    <t>ABHIJEET</t>
  </si>
  <si>
    <t>27/1/1997</t>
  </si>
  <si>
    <t>PRATIBHA</t>
  </si>
  <si>
    <t>SHITAL</t>
  </si>
  <si>
    <t>Sr.no</t>
  </si>
  <si>
    <t xml:space="preserve">RESHMA </t>
  </si>
  <si>
    <t xml:space="preserve">SANIYA </t>
  </si>
  <si>
    <t>SHAFIQ</t>
  </si>
  <si>
    <t xml:space="preserve">NAFISA </t>
  </si>
  <si>
    <t xml:space="preserve">AYUB </t>
  </si>
  <si>
    <t>VARUSE</t>
  </si>
  <si>
    <t>RUKAIYYA</t>
  </si>
  <si>
    <t xml:space="preserve">IRFAN </t>
  </si>
  <si>
    <t>DHANVILKAR</t>
  </si>
  <si>
    <t xml:space="preserve">RUKSAR </t>
  </si>
  <si>
    <t xml:space="preserve">SHARIF </t>
  </si>
  <si>
    <t>SHAHIN</t>
  </si>
  <si>
    <t xml:space="preserve">AJRUDIN </t>
  </si>
  <si>
    <t>ASHIYA</t>
  </si>
  <si>
    <t>FAYAJ</t>
  </si>
  <si>
    <t xml:space="preserve">PRATIBHA </t>
  </si>
  <si>
    <t xml:space="preserve">SACHIN </t>
  </si>
  <si>
    <t xml:space="preserve">SAVITA </t>
  </si>
  <si>
    <t>BALAJI</t>
  </si>
  <si>
    <t>NIKAM</t>
  </si>
  <si>
    <t xml:space="preserve">KALPANA </t>
  </si>
  <si>
    <t xml:space="preserve">TANAJI </t>
  </si>
  <si>
    <t>KOLI</t>
  </si>
  <si>
    <t xml:space="preserve">MAHADEV </t>
  </si>
  <si>
    <t xml:space="preserve">GANPATI </t>
  </si>
  <si>
    <t xml:space="preserve">SUPRIYA </t>
  </si>
  <si>
    <t>23/03/1986</t>
  </si>
  <si>
    <t>18/08/1976</t>
  </si>
  <si>
    <t>17/03/1992</t>
  </si>
  <si>
    <t>13/02/1993</t>
  </si>
  <si>
    <t>27/05/1983</t>
  </si>
  <si>
    <t>14/09/1982</t>
  </si>
  <si>
    <t>27/01/1997</t>
  </si>
  <si>
    <t>PRANALI</t>
  </si>
  <si>
    <t>AKASH</t>
  </si>
  <si>
    <t>16/11/2002</t>
  </si>
  <si>
    <t>SAMPAT</t>
  </si>
  <si>
    <t>JALINDAR</t>
  </si>
  <si>
    <t>UJWALA</t>
  </si>
  <si>
    <t>SANDIP</t>
  </si>
  <si>
    <t>25/7/1996</t>
  </si>
  <si>
    <t>APPASO</t>
  </si>
  <si>
    <t>SAMPATRAO</t>
  </si>
  <si>
    <t>17/4/1989</t>
  </si>
  <si>
    <t>BAJIRAO</t>
  </si>
  <si>
    <t>TATE</t>
  </si>
  <si>
    <t>Middle Name*</t>
  </si>
  <si>
    <t>-</t>
  </si>
  <si>
    <t>SARIKA</t>
  </si>
  <si>
    <t>SARITA</t>
  </si>
  <si>
    <t>PAVAL</t>
  </si>
  <si>
    <t>KISHOR</t>
  </si>
  <si>
    <t>TEKE</t>
  </si>
  <si>
    <t>NILESH</t>
  </si>
  <si>
    <t>KRUSHNA</t>
  </si>
  <si>
    <t>LEENA</t>
  </si>
  <si>
    <t>BABAR</t>
  </si>
  <si>
    <t>MINAKSHI</t>
  </si>
  <si>
    <t>DEEPAK</t>
  </si>
  <si>
    <t>MEHATRE</t>
  </si>
  <si>
    <t>MADHURI</t>
  </si>
  <si>
    <t>PRAGATI</t>
  </si>
  <si>
    <t>DESHMUKH</t>
  </si>
  <si>
    <t>MAHESH</t>
  </si>
  <si>
    <t>SANJAY</t>
  </si>
  <si>
    <t>VIMAL</t>
  </si>
  <si>
    <t>VAJE</t>
  </si>
  <si>
    <t>NAMRATA</t>
  </si>
  <si>
    <t>DHYANDEO</t>
  </si>
  <si>
    <t>SNEHAL</t>
  </si>
  <si>
    <t>AGASE</t>
  </si>
  <si>
    <t xml:space="preserve">PRIYA </t>
  </si>
  <si>
    <t>KAHALE</t>
  </si>
  <si>
    <t>SUBHASH</t>
  </si>
  <si>
    <t>SUNANDA</t>
  </si>
  <si>
    <t>SURYAKANT</t>
  </si>
  <si>
    <t>JAGDALE</t>
  </si>
  <si>
    <t>KAMAL</t>
  </si>
  <si>
    <t>JAGANTH</t>
  </si>
  <si>
    <t>SHRADHA</t>
  </si>
  <si>
    <t>LANDE</t>
  </si>
  <si>
    <t>VAISHALI</t>
  </si>
  <si>
    <t>KINGARE</t>
  </si>
  <si>
    <t xml:space="preserve">USHA </t>
  </si>
  <si>
    <t>MARUTI</t>
  </si>
  <si>
    <t>VADKAR</t>
  </si>
  <si>
    <t>KIRAN</t>
  </si>
  <si>
    <t>MINAL</t>
  </si>
  <si>
    <t>RANJEET</t>
  </si>
  <si>
    <t>RAJU</t>
  </si>
  <si>
    <t>AMHILI</t>
  </si>
  <si>
    <t>SURAJ</t>
  </si>
  <si>
    <t>ANANDA</t>
  </si>
  <si>
    <t>MOKASHI</t>
  </si>
  <si>
    <t>BHAVUDAS</t>
  </si>
  <si>
    <t>ULAKE</t>
  </si>
  <si>
    <t>SHANTARAM</t>
  </si>
  <si>
    <t>KAVITA</t>
  </si>
  <si>
    <t>RATHOD</t>
  </si>
  <si>
    <t>SARIKHA</t>
  </si>
  <si>
    <t>VIKAS</t>
  </si>
  <si>
    <t>RASHIDA</t>
  </si>
  <si>
    <t>IBHRAHIM</t>
  </si>
  <si>
    <t>MUJAVAR</t>
  </si>
  <si>
    <t>CHAYA</t>
  </si>
  <si>
    <t>KHOTH</t>
  </si>
  <si>
    <t>BHOSLE</t>
  </si>
  <si>
    <t>MANSING</t>
  </si>
  <si>
    <t>KIRADAK</t>
  </si>
  <si>
    <t>DIPALI</t>
  </si>
  <si>
    <t>GANESH</t>
  </si>
  <si>
    <t>BAJARANG</t>
  </si>
  <si>
    <t>MRUNALI</t>
  </si>
  <si>
    <t>RAMESH</t>
  </si>
  <si>
    <t>ASHVINI</t>
  </si>
  <si>
    <t>SAGAR</t>
  </si>
  <si>
    <t>VIDYA</t>
  </si>
  <si>
    <t>BAJIRAV</t>
  </si>
  <si>
    <t>REKHA</t>
  </si>
  <si>
    <t>BHASKAR</t>
  </si>
  <si>
    <t>SHWETA</t>
  </si>
  <si>
    <t>SWARANJALI</t>
  </si>
  <si>
    <t>JAYWANT</t>
  </si>
  <si>
    <t>SEETARAMN</t>
  </si>
  <si>
    <t>VANITA</t>
  </si>
  <si>
    <t>SURESH</t>
  </si>
  <si>
    <t>BALOSO</t>
  </si>
  <si>
    <t>KRUSHNABAI</t>
  </si>
  <si>
    <t>TUKARAM</t>
  </si>
  <si>
    <t>VASANTI</t>
  </si>
  <si>
    <t>ATUL</t>
  </si>
  <si>
    <t>SUCHITA</t>
  </si>
  <si>
    <t>DADSO</t>
  </si>
  <si>
    <t>RADIKA</t>
  </si>
  <si>
    <t>VADANA</t>
  </si>
  <si>
    <t>KRUSHNANT</t>
  </si>
  <si>
    <t>YADAV</t>
  </si>
  <si>
    <t>UDAY</t>
  </si>
  <si>
    <t>YADAV PATIL</t>
  </si>
  <si>
    <t>RANJANA</t>
  </si>
  <si>
    <t>BALASO</t>
  </si>
  <si>
    <t>SASHIKALA</t>
  </si>
  <si>
    <t xml:space="preserve">ARJUN </t>
  </si>
  <si>
    <t>ROHIT</t>
  </si>
  <si>
    <t>PALLAVI</t>
  </si>
  <si>
    <t>YOGESH</t>
  </si>
  <si>
    <t>NANDKUMAR</t>
  </si>
  <si>
    <t>VILAS</t>
  </si>
  <si>
    <t>KOMAL</t>
  </si>
  <si>
    <t>OMKAR</t>
  </si>
  <si>
    <t>KHALKAR</t>
  </si>
  <si>
    <t>BAVDEKAR</t>
  </si>
  <si>
    <t>SANESH</t>
  </si>
  <si>
    <t>ANUSHKA</t>
  </si>
  <si>
    <t>SANDESH</t>
  </si>
  <si>
    <t>RAMCHANDRA</t>
  </si>
  <si>
    <t>GUJAVTE</t>
  </si>
  <si>
    <t>KARISHMA</t>
  </si>
  <si>
    <t>PRADIP</t>
  </si>
  <si>
    <t>DHODIRAM</t>
  </si>
  <si>
    <t>SANDHYA</t>
  </si>
  <si>
    <t>ANUGADE</t>
  </si>
  <si>
    <t>ANANDRAV</t>
  </si>
  <si>
    <t>BABASO</t>
  </si>
  <si>
    <t>GEETA</t>
  </si>
  <si>
    <t>DHYANEDRA</t>
  </si>
  <si>
    <t>BHARATI</t>
  </si>
  <si>
    <t>YUVIRAJ</t>
  </si>
  <si>
    <t>KANSE</t>
  </si>
  <si>
    <t>SIDHI</t>
  </si>
  <si>
    <t>DADASO</t>
  </si>
  <si>
    <t>GUNJAVATE</t>
  </si>
  <si>
    <t>SHAHAJI</t>
  </si>
  <si>
    <t>KANASE</t>
  </si>
  <si>
    <t>ARATI</t>
  </si>
  <si>
    <t>PADAMA</t>
  </si>
  <si>
    <t>UTTAM</t>
  </si>
  <si>
    <t>SHOBA</t>
  </si>
  <si>
    <t>KERU</t>
  </si>
  <si>
    <t>LAKSHAMN</t>
  </si>
  <si>
    <t>BABURAV</t>
  </si>
  <si>
    <t>RANJIT</t>
  </si>
  <si>
    <t>PUDALE</t>
  </si>
  <si>
    <t>MISALKAR</t>
  </si>
  <si>
    <t>MAYURI</t>
  </si>
  <si>
    <t>TRUPTI</t>
  </si>
  <si>
    <t>SURYAVANSHI</t>
  </si>
  <si>
    <t>TANVI</t>
  </si>
  <si>
    <t>RAGHUNATH</t>
  </si>
  <si>
    <t>KONDIRAM</t>
  </si>
  <si>
    <t>SHELKE</t>
  </si>
  <si>
    <t>JAYKAR</t>
  </si>
  <si>
    <t>PRADHNYA</t>
  </si>
  <si>
    <t>SAMPATH</t>
  </si>
  <si>
    <t>POONAM</t>
  </si>
  <si>
    <t>SAMIKSHA</t>
  </si>
  <si>
    <t>RAGUNATH</t>
  </si>
  <si>
    <t>SINDU</t>
  </si>
  <si>
    <t>SANHEETA</t>
  </si>
  <si>
    <t>BABN</t>
  </si>
  <si>
    <t>ANJALI</t>
  </si>
  <si>
    <t>JAGANATH</t>
  </si>
  <si>
    <t>HEMANT</t>
  </si>
  <si>
    <t>ANKITA</t>
  </si>
  <si>
    <t>NIKHIL</t>
  </si>
  <si>
    <t>REKHATAI</t>
  </si>
  <si>
    <t>SADASHIV</t>
  </si>
  <si>
    <t>TEJASWINI</t>
  </si>
  <si>
    <t>GHASHAK</t>
  </si>
  <si>
    <t>AKSHAY</t>
  </si>
  <si>
    <t>USHA</t>
  </si>
  <si>
    <t>SADHANA</t>
  </si>
  <si>
    <t>LOHAR</t>
  </si>
  <si>
    <t>SONALI</t>
  </si>
  <si>
    <t>SHARADA</t>
  </si>
  <si>
    <t>SAWANT</t>
  </si>
  <si>
    <t>KAKASO</t>
  </si>
  <si>
    <t>UJJVALA</t>
  </si>
  <si>
    <t>ANISHA</t>
  </si>
  <si>
    <t>LALASO</t>
  </si>
  <si>
    <t>SNEHA</t>
  </si>
  <si>
    <t>VIDHYA</t>
  </si>
  <si>
    <t>SHIVDAS</t>
  </si>
  <si>
    <t>SHADIP</t>
  </si>
  <si>
    <t>SHITAPE</t>
  </si>
  <si>
    <t>VISHWAJIT</t>
  </si>
  <si>
    <t>PARVATI</t>
  </si>
  <si>
    <t>DANGE</t>
  </si>
  <si>
    <t>PRATIMA</t>
  </si>
  <si>
    <t>MULIK</t>
  </si>
  <si>
    <t>TITAVE</t>
  </si>
  <si>
    <t>CHANDRAKANT</t>
  </si>
  <si>
    <t>SHANI</t>
  </si>
  <si>
    <t>AZARUDHIN</t>
  </si>
  <si>
    <t>ASAHIYA</t>
  </si>
  <si>
    <t>FAIYAZ</t>
  </si>
  <si>
    <t>RUKHIYA</t>
  </si>
  <si>
    <t>IRAFAN</t>
  </si>
  <si>
    <t>NAKISA</t>
  </si>
  <si>
    <t>AAYUB</t>
  </si>
  <si>
    <t>VARASE</t>
  </si>
  <si>
    <t>NAYAKAWADI</t>
  </si>
  <si>
    <t>ADIK</t>
  </si>
  <si>
    <t>SHANTA</t>
  </si>
  <si>
    <t>BHAVUSO</t>
  </si>
  <si>
    <t>SHETE</t>
  </si>
  <si>
    <t>AHWINI</t>
  </si>
  <si>
    <t>LAXMI</t>
  </si>
  <si>
    <t>MALGUNDE</t>
  </si>
  <si>
    <t>JAYDEV</t>
  </si>
  <si>
    <t>PORNIMA</t>
  </si>
  <si>
    <t>JAGANNATH</t>
  </si>
  <si>
    <t>GOURI</t>
  </si>
  <si>
    <t>LOKARE</t>
  </si>
  <si>
    <t>ANUPAMA</t>
  </si>
  <si>
    <t>VITHABAI</t>
  </si>
  <si>
    <t>kOLI</t>
  </si>
  <si>
    <t>MORE</t>
  </si>
  <si>
    <t>SHILLYA</t>
  </si>
  <si>
    <t>ARUN</t>
  </si>
  <si>
    <t>MATEKAR</t>
  </si>
  <si>
    <t>SINDUTAI</t>
  </si>
  <si>
    <t>SAVITRI</t>
  </si>
  <si>
    <t>SHEWATA</t>
  </si>
  <si>
    <t>UMESH</t>
  </si>
  <si>
    <t>MOTE</t>
  </si>
  <si>
    <t>JOSNA</t>
  </si>
  <si>
    <t>SAMBAJI</t>
  </si>
  <si>
    <t>KULKARNI</t>
  </si>
  <si>
    <t>SHRIKRUSHNA</t>
  </si>
  <si>
    <t>JANGAM</t>
  </si>
  <si>
    <t>PADAMJA</t>
  </si>
  <si>
    <t>FASALE</t>
  </si>
  <si>
    <t>ANUPEKSHA</t>
  </si>
  <si>
    <t>KIRLOSKAR</t>
  </si>
  <si>
    <t>CHAITALI</t>
  </si>
  <si>
    <t>KURANE</t>
  </si>
  <si>
    <t>SANJIVANI</t>
  </si>
  <si>
    <t>MAHIND</t>
  </si>
  <si>
    <t>SHREYA</t>
  </si>
  <si>
    <t>PRACHI</t>
  </si>
  <si>
    <t>ARPANA</t>
  </si>
  <si>
    <t>VAISNAVI</t>
  </si>
  <si>
    <t xml:space="preserve">VINAYAK </t>
  </si>
  <si>
    <t>TELANG</t>
  </si>
  <si>
    <t>ARAVIND</t>
  </si>
  <si>
    <t>BHIMRAO</t>
  </si>
  <si>
    <t>NILAM</t>
  </si>
  <si>
    <t>ABHIJIT</t>
  </si>
  <si>
    <t>SWAPNAJA</t>
  </si>
  <si>
    <t>JANARADHAN</t>
  </si>
  <si>
    <t>SUCHIT</t>
  </si>
  <si>
    <t>HARASHADA</t>
  </si>
  <si>
    <t>SARUNAI</t>
  </si>
  <si>
    <t>KASHINATH</t>
  </si>
  <si>
    <t>KOKARE</t>
  </si>
  <si>
    <t>PARAWATI</t>
  </si>
  <si>
    <t>SMITA</t>
  </si>
  <si>
    <t>GABAD</t>
  </si>
  <si>
    <t>DINKAR</t>
  </si>
  <si>
    <t>SHASHANK</t>
  </si>
  <si>
    <t>SHRIKANT</t>
  </si>
  <si>
    <t>CHOUGALE</t>
  </si>
  <si>
    <t>NAYKAWADI</t>
  </si>
  <si>
    <t>SANGEETA</t>
  </si>
  <si>
    <t>VAIBAHAV</t>
  </si>
  <si>
    <t>SHOBHA</t>
  </si>
  <si>
    <t>ZENDE</t>
  </si>
  <si>
    <t>BHAGYASHRI</t>
  </si>
  <si>
    <t>SUVARNA</t>
  </si>
  <si>
    <t>RANI</t>
  </si>
  <si>
    <t>SHAILAISH</t>
  </si>
  <si>
    <t>AYASHA</t>
  </si>
  <si>
    <t>GANI</t>
  </si>
  <si>
    <t>PATHAN</t>
  </si>
  <si>
    <t>DARSHANA</t>
  </si>
  <si>
    <t>ANIL</t>
  </si>
  <si>
    <t>MAHADIK</t>
  </si>
  <si>
    <t>DIKSHA</t>
  </si>
  <si>
    <t>DATTARAY</t>
  </si>
  <si>
    <t>BHUPAL</t>
  </si>
  <si>
    <t>SAVITA</t>
  </si>
  <si>
    <t>SUNIL</t>
  </si>
  <si>
    <t>JAYPAL</t>
  </si>
  <si>
    <t>VARSHA</t>
  </si>
  <si>
    <t>NANDA</t>
  </si>
  <si>
    <t>RAYASING</t>
  </si>
  <si>
    <t>HAWALDAR</t>
  </si>
  <si>
    <t>SHANKUTALA</t>
  </si>
  <si>
    <t>BIRRAPA</t>
  </si>
  <si>
    <t>PRAMILA</t>
  </si>
  <si>
    <t>ROHINI</t>
  </si>
  <si>
    <t>HONMANE</t>
  </si>
  <si>
    <t>MALAN</t>
  </si>
  <si>
    <t>BHIMRAV</t>
  </si>
  <si>
    <t>JOTI</t>
  </si>
  <si>
    <t>HAVALE</t>
  </si>
  <si>
    <t>BHOPAL</t>
  </si>
  <si>
    <t>KAMBALE</t>
  </si>
  <si>
    <t>BHOSALE</t>
  </si>
  <si>
    <t>DILIP</t>
  </si>
  <si>
    <t>MULANI</t>
  </si>
  <si>
    <t>AMANE</t>
  </si>
  <si>
    <t>ANADRAV</t>
  </si>
  <si>
    <t>BORADE</t>
  </si>
  <si>
    <t>SHID</t>
  </si>
  <si>
    <t>PATOLE</t>
  </si>
  <si>
    <t>GAVADE</t>
  </si>
  <si>
    <t>YASHWANT</t>
  </si>
  <si>
    <t>SUSHILA</t>
  </si>
  <si>
    <t>ANADA</t>
  </si>
  <si>
    <t>SHANTABAI</t>
  </si>
  <si>
    <t>NATHAJI</t>
  </si>
  <si>
    <t>PRANITI</t>
  </si>
  <si>
    <t>SATYAJIT</t>
  </si>
  <si>
    <t>SVITA</t>
  </si>
  <si>
    <t>AIKANATH</t>
  </si>
  <si>
    <t>PRANJALI</t>
  </si>
  <si>
    <t>GEETMALA</t>
  </si>
  <si>
    <t>VINAYK</t>
  </si>
  <si>
    <t>DONGARE</t>
  </si>
  <si>
    <t>RIYA</t>
  </si>
  <si>
    <t>ANUPAM</t>
  </si>
  <si>
    <t>SAPANA</t>
  </si>
  <si>
    <t>SHWETASHRI</t>
  </si>
  <si>
    <t>PAVAN</t>
  </si>
  <si>
    <t>DAVALE</t>
  </si>
  <si>
    <t>DIPAK</t>
  </si>
  <si>
    <t>SUTAR</t>
  </si>
  <si>
    <t>SUKANYA</t>
  </si>
  <si>
    <t>AMOL</t>
  </si>
  <si>
    <t>MEENA</t>
  </si>
  <si>
    <t>LATIKA</t>
  </si>
  <si>
    <t>APPASAHEB</t>
  </si>
  <si>
    <t>GUND PATIL</t>
  </si>
  <si>
    <t>RADHIKA</t>
  </si>
  <si>
    <t>NIWAS</t>
  </si>
  <si>
    <t>VIDHYARAI</t>
  </si>
  <si>
    <t>CHOUGULE</t>
  </si>
  <si>
    <t>RAJESHRI</t>
  </si>
  <si>
    <t>ARSHAVEERA</t>
  </si>
  <si>
    <t>BADARE</t>
  </si>
  <si>
    <t>SUBHADHRA</t>
  </si>
  <si>
    <t>BAYAKA</t>
  </si>
  <si>
    <t>30-02-1950</t>
  </si>
  <si>
    <t>BABPRAV</t>
  </si>
  <si>
    <t>DHYANESHWARI</t>
  </si>
  <si>
    <t>VISHAL</t>
  </si>
  <si>
    <t>SWARA</t>
  </si>
  <si>
    <t>MANGESH</t>
  </si>
  <si>
    <t>SHRUTIKA</t>
  </si>
  <si>
    <t>SHEVALE</t>
  </si>
  <si>
    <t>SARJERAV</t>
  </si>
  <si>
    <t>SAMPTRAV</t>
  </si>
  <si>
    <t>VARASHA</t>
  </si>
  <si>
    <t>NESHA</t>
  </si>
  <si>
    <t>KOKATE</t>
  </si>
  <si>
    <t>ANJANA</t>
  </si>
  <si>
    <t>KUMBHAR</t>
  </si>
  <si>
    <t>KARMALKAR</t>
  </si>
  <si>
    <t>DINAKAR</t>
  </si>
  <si>
    <t>MADAN</t>
  </si>
  <si>
    <t>ARACHANA</t>
  </si>
  <si>
    <t>KHAMKAR</t>
  </si>
  <si>
    <t>ASHARANI</t>
  </si>
  <si>
    <t>BANJARANG</t>
  </si>
  <si>
    <t>JAGTAP</t>
  </si>
  <si>
    <t>YEVALE</t>
  </si>
  <si>
    <t>PADMA</t>
  </si>
  <si>
    <t>BUDHALE</t>
  </si>
  <si>
    <t>KARANDE</t>
  </si>
  <si>
    <t>ANANDI</t>
  </si>
  <si>
    <t>PRERNA</t>
  </si>
  <si>
    <t>DINGBAR</t>
  </si>
  <si>
    <t>RATNA</t>
  </si>
  <si>
    <t>1-06-19967</t>
  </si>
  <si>
    <t>VASUDA</t>
  </si>
  <si>
    <t>SANCHITA</t>
  </si>
  <si>
    <t>GEETANJALI</t>
  </si>
  <si>
    <t>GANPATRAV</t>
  </si>
  <si>
    <t>NEETA</t>
  </si>
  <si>
    <t>PUSHPA</t>
  </si>
  <si>
    <t>MADHUKAR</t>
  </si>
  <si>
    <t>RAVINDRA</t>
  </si>
  <si>
    <t>VAYDANDE</t>
  </si>
  <si>
    <t>KOUSHALLYA</t>
  </si>
  <si>
    <t>SHAMRAV</t>
  </si>
  <si>
    <t>NEMENATH</t>
  </si>
  <si>
    <t>RANGOLE</t>
  </si>
  <si>
    <t>AJIT</t>
  </si>
  <si>
    <t>JAGDEVI</t>
  </si>
  <si>
    <t>PUNDALIK</t>
  </si>
  <si>
    <t>AGASAR</t>
  </si>
  <si>
    <t>APARANA</t>
  </si>
  <si>
    <t>JAYDIP</t>
  </si>
  <si>
    <t>VURSHA</t>
  </si>
  <si>
    <t>SOMANATH</t>
  </si>
  <si>
    <t>SAMPATRAV</t>
  </si>
  <si>
    <t>SEMA</t>
  </si>
  <si>
    <t>ANADI</t>
  </si>
  <si>
    <t>DHANJAY</t>
  </si>
  <si>
    <t>ARAWIND</t>
  </si>
  <si>
    <t>SWAPNALI</t>
  </si>
  <si>
    <t>PRAJWALA</t>
  </si>
  <si>
    <t>MACHINDRANATH</t>
  </si>
  <si>
    <t>DASHRATH</t>
  </si>
  <si>
    <t>1-16-1953</t>
  </si>
  <si>
    <t>VIBHA</t>
  </si>
  <si>
    <t>PARCHITI</t>
  </si>
  <si>
    <t>DIGAMBAR</t>
  </si>
  <si>
    <t>GHORPADE</t>
  </si>
  <si>
    <t>DATTARY</t>
  </si>
  <si>
    <t>DATTATRAY</t>
  </si>
  <si>
    <t>SAWTI</t>
  </si>
  <si>
    <t>1-10-19745</t>
  </si>
  <si>
    <t>JABNKI</t>
  </si>
  <si>
    <t>VISURE</t>
  </si>
  <si>
    <t>VAKOBA</t>
  </si>
  <si>
    <t>KANDEKAR</t>
  </si>
  <si>
    <t>SAMIKASHA</t>
  </si>
  <si>
    <t>AMRUTA</t>
  </si>
  <si>
    <t>JADAHV</t>
  </si>
  <si>
    <t>PARADIP</t>
  </si>
  <si>
    <t>JAYSHRI</t>
  </si>
  <si>
    <t>SHARAD</t>
  </si>
  <si>
    <t>JEEVAN</t>
  </si>
  <si>
    <t>MAGAR</t>
  </si>
  <si>
    <t>PARSHURAM</t>
  </si>
  <si>
    <t>ABASO</t>
  </si>
  <si>
    <t>SAKUNTALA</t>
  </si>
  <si>
    <t>PRANOTI</t>
  </si>
  <si>
    <t>RAHUL</t>
  </si>
  <si>
    <t>NAGARE</t>
  </si>
  <si>
    <t>DHULA</t>
  </si>
  <si>
    <t>TAMBE</t>
  </si>
  <si>
    <t>LAXAMN</t>
  </si>
  <si>
    <t>SANAJAY</t>
  </si>
  <si>
    <t>ANURADHA</t>
  </si>
  <si>
    <t>MAHINDRA</t>
  </si>
  <si>
    <t>DHUMALE</t>
  </si>
  <si>
    <t>JAGATAP</t>
  </si>
  <si>
    <t>DOULLATI</t>
  </si>
  <si>
    <t>BANABAI</t>
  </si>
  <si>
    <t>VINOD</t>
  </si>
  <si>
    <t xml:space="preserve"> RHAMIJA</t>
  </si>
  <si>
    <t>8-8--1988</t>
  </si>
  <si>
    <t>JIJABAI</t>
  </si>
  <si>
    <t>AKASHAY</t>
  </si>
  <si>
    <t>MAYUR</t>
  </si>
  <si>
    <t>INGALE</t>
  </si>
  <si>
    <t>VIKARAM</t>
  </si>
  <si>
    <t>SHELKHE</t>
  </si>
  <si>
    <t>NISHA</t>
  </si>
  <si>
    <t>KAMANE</t>
  </si>
  <si>
    <t>MAHESHKUMAR</t>
  </si>
  <si>
    <t>LATABAI</t>
  </si>
  <si>
    <t>APPAJI</t>
  </si>
  <si>
    <t>BHANUDAS</t>
  </si>
  <si>
    <t>SHELARE</t>
  </si>
  <si>
    <t>MALATI</t>
  </si>
  <si>
    <t>INDUTAI</t>
  </si>
  <si>
    <t>KARADE</t>
  </si>
  <si>
    <t>VANANDA</t>
  </si>
  <si>
    <t>AMRYTA</t>
  </si>
  <si>
    <t>SARSAWATI</t>
  </si>
  <si>
    <t>LALITA</t>
  </si>
  <si>
    <t>HIRABAI</t>
  </si>
  <si>
    <t>INDRAJIT</t>
  </si>
  <si>
    <t>SUMNITA</t>
  </si>
  <si>
    <t>GORAKNATH</t>
  </si>
  <si>
    <t>HEMLATA</t>
  </si>
  <si>
    <t>KUNAL</t>
  </si>
  <si>
    <t>RUSHALI</t>
  </si>
  <si>
    <t>DIGVIJAY</t>
  </si>
  <si>
    <t>MADHURA</t>
  </si>
  <si>
    <t>SHASHIKALA</t>
  </si>
  <si>
    <t>SR NO</t>
  </si>
  <si>
    <t>RUKSAR</t>
  </si>
  <si>
    <t>SHRAIF</t>
  </si>
  <si>
    <t>NIRMALA</t>
  </si>
  <si>
    <t>PRATHIBHA</t>
  </si>
  <si>
    <t>AKHATAI</t>
  </si>
  <si>
    <t>KOTHARE</t>
  </si>
  <si>
    <t>MISABHA</t>
  </si>
  <si>
    <t>AJMUDHIN</t>
  </si>
  <si>
    <t>SHIKALGAR</t>
  </si>
  <si>
    <t>SHABHANA</t>
  </si>
  <si>
    <t>AJBUDHIN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</si>
</sst>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dd\/mm\/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rgb="FF80008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4" borderId="2" xfId="1" applyFont="1" applyFill="1" applyBorder="1" applyAlignment="1" applyProtection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 wrapText="1"/>
    </xf>
    <xf numFmtId="0" fontId="2" fillId="4" borderId="2" xfId="1" applyFill="1" applyBorder="1" applyAlignment="1" applyProtection="1">
      <alignment vertical="center" wrapText="1"/>
    </xf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6" fillId="3" borderId="1" xfId="0" applyFont="1" applyFill="1" applyBorder="1"/>
    <xf numFmtId="0" fontId="10" fillId="3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holastichimalayafpc@gmail.com" TargetMode="External"/><Relationship Id="rId1" Type="http://schemas.openxmlformats.org/officeDocument/2006/relationships/hyperlink" Target="mailto:riyazbiolog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8"/>
  <sheetViews>
    <sheetView tabSelected="1" topLeftCell="A554" zoomScale="104" workbookViewId="0">
      <selection activeCell="A2" sqref="A2:A574"/>
    </sheetView>
  </sheetViews>
  <sheetFormatPr defaultColWidth="9.109375" defaultRowHeight="14.4" x14ac:dyDescent="0.3"/>
  <cols>
    <col min="1" max="1" width="9.109375" style="17"/>
    <col min="2" max="2" width="12.88671875" style="17" bestFit="1" customWidth="1"/>
    <col min="3" max="3" width="14.5546875" style="17" bestFit="1" customWidth="1"/>
    <col min="4" max="4" width="14.5546875" style="17" customWidth="1"/>
    <col min="5" max="5" width="16.5546875" style="23" bestFit="1" customWidth="1"/>
    <col min="6" max="6" width="19.88671875" style="19" bestFit="1" customWidth="1"/>
    <col min="7" max="7" width="10" style="17" customWidth="1"/>
    <col min="8" max="8" width="14" style="17" customWidth="1"/>
    <col min="9" max="9" width="10.6640625" style="17" bestFit="1" customWidth="1"/>
    <col min="10" max="10" width="12" style="17" hidden="1" customWidth="1"/>
    <col min="11" max="11" width="17" style="17" hidden="1" customWidth="1"/>
    <col min="12" max="12" width="18.6640625" style="17" hidden="1" customWidth="1"/>
    <col min="13" max="13" width="17.109375" style="17" hidden="1" customWidth="1"/>
    <col min="14" max="14" width="15" style="17" hidden="1" customWidth="1"/>
    <col min="15" max="15" width="19" style="38" customWidth="1"/>
    <col min="16" max="16" width="43.6640625" style="17" bestFit="1" customWidth="1"/>
    <col min="17" max="17" width="17" style="17" customWidth="1"/>
    <col min="18" max="18" width="19" style="17" customWidth="1"/>
    <col min="19" max="19" width="10" style="17" customWidth="1"/>
    <col min="20" max="20" width="20" style="17" customWidth="1"/>
    <col min="21" max="21" width="15" style="17" customWidth="1"/>
    <col min="22" max="22" width="19" style="17" customWidth="1"/>
    <col min="23" max="23" width="18" style="17" customWidth="1"/>
    <col min="24" max="16384" width="9.109375" style="17"/>
  </cols>
  <sheetData>
    <row r="1" spans="1:23" x14ac:dyDescent="0.3">
      <c r="A1" s="16" t="s">
        <v>778</v>
      </c>
      <c r="B1" s="16" t="s">
        <v>0</v>
      </c>
      <c r="C1" s="16" t="s">
        <v>308</v>
      </c>
      <c r="D1" s="16" t="s">
        <v>1</v>
      </c>
      <c r="E1" s="33" t="s">
        <v>2</v>
      </c>
      <c r="F1" s="24" t="s">
        <v>3</v>
      </c>
      <c r="G1" s="16" t="s">
        <v>4</v>
      </c>
      <c r="H1" s="16" t="s">
        <v>5</v>
      </c>
      <c r="I1" s="16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36" t="s">
        <v>12</v>
      </c>
      <c r="P1" s="16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3">
      <c r="A2" s="17">
        <v>1</v>
      </c>
      <c r="B2" s="17" t="s">
        <v>395</v>
      </c>
      <c r="C2" s="17" t="s">
        <v>92</v>
      </c>
      <c r="D2" s="17" t="s">
        <v>66</v>
      </c>
      <c r="E2" s="23">
        <v>9373837011</v>
      </c>
      <c r="F2" s="18">
        <v>29587</v>
      </c>
      <c r="G2" s="17" t="s">
        <v>56</v>
      </c>
      <c r="H2" s="17" t="s">
        <v>57</v>
      </c>
      <c r="I2" s="17" t="s">
        <v>58</v>
      </c>
      <c r="O2" s="37">
        <v>1</v>
      </c>
      <c r="P2" s="17" t="s">
        <v>87</v>
      </c>
    </row>
    <row r="3" spans="1:23" x14ac:dyDescent="0.3">
      <c r="A3" s="17">
        <v>2</v>
      </c>
      <c r="B3" s="17" t="s">
        <v>106</v>
      </c>
      <c r="C3" s="17" t="s">
        <v>107</v>
      </c>
      <c r="D3" s="17" t="s">
        <v>96</v>
      </c>
      <c r="E3" s="23">
        <v>8261008408</v>
      </c>
      <c r="F3" s="19">
        <v>25569</v>
      </c>
      <c r="G3" s="17" t="s">
        <v>56</v>
      </c>
      <c r="H3" s="17" t="s">
        <v>57</v>
      </c>
      <c r="I3" s="17" t="s">
        <v>58</v>
      </c>
      <c r="O3" s="38">
        <v>0.2</v>
      </c>
      <c r="P3" s="17" t="s">
        <v>88</v>
      </c>
    </row>
    <row r="4" spans="1:23" x14ac:dyDescent="0.3">
      <c r="A4" s="17">
        <v>3</v>
      </c>
      <c r="B4" s="17" t="s">
        <v>396</v>
      </c>
      <c r="C4" s="17" t="s">
        <v>397</v>
      </c>
      <c r="D4" s="17" t="s">
        <v>398</v>
      </c>
      <c r="E4" s="23">
        <v>8263928006</v>
      </c>
      <c r="F4" s="19">
        <v>25934</v>
      </c>
      <c r="G4" s="17" t="s">
        <v>56</v>
      </c>
      <c r="H4" s="17" t="s">
        <v>57</v>
      </c>
      <c r="I4" s="17" t="s">
        <v>58</v>
      </c>
      <c r="O4" s="38">
        <v>1</v>
      </c>
      <c r="P4" s="17" t="s">
        <v>88</v>
      </c>
    </row>
    <row r="5" spans="1:23" x14ac:dyDescent="0.3">
      <c r="A5" s="17">
        <v>4</v>
      </c>
      <c r="B5" s="17" t="s">
        <v>111</v>
      </c>
      <c r="C5" s="17" t="s">
        <v>399</v>
      </c>
      <c r="D5" s="17" t="s">
        <v>400</v>
      </c>
      <c r="E5" s="23">
        <v>8263928006</v>
      </c>
      <c r="F5" s="19">
        <v>29587</v>
      </c>
      <c r="G5" s="17" t="s">
        <v>56</v>
      </c>
      <c r="H5" s="17" t="s">
        <v>57</v>
      </c>
      <c r="I5" s="17" t="s">
        <v>58</v>
      </c>
      <c r="O5" s="38">
        <v>0.15</v>
      </c>
      <c r="P5" s="17" t="s">
        <v>89</v>
      </c>
    </row>
    <row r="6" spans="1:23" x14ac:dyDescent="0.3">
      <c r="A6" s="17">
        <v>5</v>
      </c>
      <c r="B6" s="17" t="s">
        <v>401</v>
      </c>
      <c r="C6" s="17" t="s">
        <v>402</v>
      </c>
      <c r="D6" s="17" t="s">
        <v>400</v>
      </c>
      <c r="E6" s="23">
        <v>7058748188</v>
      </c>
      <c r="F6" s="19">
        <v>23743</v>
      </c>
      <c r="G6" s="17" t="s">
        <v>56</v>
      </c>
      <c r="H6" s="17" t="s">
        <v>57</v>
      </c>
      <c r="I6" s="17" t="s">
        <v>58</v>
      </c>
      <c r="O6" s="38">
        <v>0.15</v>
      </c>
      <c r="P6" s="17" t="s">
        <v>89</v>
      </c>
    </row>
    <row r="7" spans="1:23" x14ac:dyDescent="0.3">
      <c r="A7" s="17">
        <v>6</v>
      </c>
      <c r="B7" s="17" t="s">
        <v>403</v>
      </c>
      <c r="C7" s="17" t="s">
        <v>404</v>
      </c>
      <c r="D7" s="17" t="s">
        <v>400</v>
      </c>
      <c r="E7" s="23">
        <v>7972360222</v>
      </c>
      <c r="F7" s="19">
        <v>26674</v>
      </c>
      <c r="G7" s="17" t="s">
        <v>56</v>
      </c>
      <c r="H7" s="17" t="s">
        <v>57</v>
      </c>
      <c r="I7" s="17" t="s">
        <v>58</v>
      </c>
      <c r="O7" s="38">
        <v>0.3</v>
      </c>
      <c r="P7" s="17" t="s">
        <v>89</v>
      </c>
    </row>
    <row r="8" spans="1:23" x14ac:dyDescent="0.3">
      <c r="A8" s="17">
        <v>7</v>
      </c>
      <c r="B8" s="17" t="s">
        <v>162</v>
      </c>
      <c r="C8" s="17" t="s">
        <v>405</v>
      </c>
      <c r="D8" s="17" t="s">
        <v>400</v>
      </c>
      <c r="E8" s="23">
        <v>9075657691</v>
      </c>
      <c r="F8" s="19">
        <v>34921</v>
      </c>
      <c r="G8" s="17" t="s">
        <v>56</v>
      </c>
      <c r="H8" s="17" t="s">
        <v>57</v>
      </c>
      <c r="I8" s="17" t="s">
        <v>58</v>
      </c>
      <c r="O8" s="38">
        <v>1</v>
      </c>
      <c r="P8" s="17" t="s">
        <v>89</v>
      </c>
    </row>
    <row r="9" spans="1:23" x14ac:dyDescent="0.3">
      <c r="A9" s="17">
        <v>8</v>
      </c>
      <c r="B9" s="17" t="s">
        <v>406</v>
      </c>
      <c r="C9" s="17" t="s">
        <v>407</v>
      </c>
      <c r="D9" s="17" t="s">
        <v>400</v>
      </c>
      <c r="E9" s="23">
        <v>9518794778</v>
      </c>
      <c r="F9" s="19">
        <v>35333</v>
      </c>
      <c r="G9" s="17" t="s">
        <v>56</v>
      </c>
      <c r="H9" s="17" t="s">
        <v>57</v>
      </c>
      <c r="I9" s="17" t="s">
        <v>58</v>
      </c>
      <c r="O9" s="38">
        <v>1</v>
      </c>
      <c r="P9" s="17" t="s">
        <v>89</v>
      </c>
    </row>
    <row r="10" spans="1:23" x14ac:dyDescent="0.3">
      <c r="A10" s="17">
        <v>9</v>
      </c>
      <c r="B10" s="17" t="s">
        <v>343</v>
      </c>
      <c r="C10" s="17" t="s">
        <v>408</v>
      </c>
      <c r="D10" s="17" t="s">
        <v>115</v>
      </c>
      <c r="E10" s="23">
        <v>8055437680</v>
      </c>
      <c r="F10" s="19">
        <v>32682</v>
      </c>
      <c r="G10" s="17" t="s">
        <v>56</v>
      </c>
      <c r="H10" s="17" t="s">
        <v>57</v>
      </c>
      <c r="I10" s="17" t="s">
        <v>58</v>
      </c>
      <c r="O10" s="38">
        <v>1</v>
      </c>
      <c r="P10" s="17" t="s">
        <v>90</v>
      </c>
    </row>
    <row r="11" spans="1:23" x14ac:dyDescent="0.3">
      <c r="A11" s="17">
        <v>10</v>
      </c>
      <c r="B11" s="17" t="s">
        <v>101</v>
      </c>
      <c r="C11" s="17" t="s">
        <v>102</v>
      </c>
      <c r="D11" s="17" t="s">
        <v>96</v>
      </c>
      <c r="E11" s="23">
        <v>9764828586</v>
      </c>
      <c r="F11" s="19">
        <v>34851</v>
      </c>
      <c r="G11" s="17" t="s">
        <v>56</v>
      </c>
      <c r="H11" s="17" t="s">
        <v>57</v>
      </c>
      <c r="I11" s="17" t="s">
        <v>58</v>
      </c>
      <c r="O11" s="38">
        <v>0.1</v>
      </c>
      <c r="P11" s="17" t="s">
        <v>93</v>
      </c>
    </row>
    <row r="12" spans="1:23" x14ac:dyDescent="0.3">
      <c r="A12" s="17">
        <v>11</v>
      </c>
      <c r="B12" s="17" t="s">
        <v>201</v>
      </c>
      <c r="C12" s="17" t="s">
        <v>409</v>
      </c>
      <c r="D12" s="17" t="s">
        <v>96</v>
      </c>
      <c r="E12" s="23">
        <v>9673698998</v>
      </c>
      <c r="F12" s="19">
        <v>26665</v>
      </c>
      <c r="G12" s="17" t="s">
        <v>56</v>
      </c>
      <c r="H12" s="17" t="s">
        <v>57</v>
      </c>
      <c r="I12" s="17" t="s">
        <v>58</v>
      </c>
      <c r="O12" s="38">
        <v>1</v>
      </c>
      <c r="P12" s="17" t="s">
        <v>93</v>
      </c>
    </row>
    <row r="13" spans="1:23" x14ac:dyDescent="0.3">
      <c r="A13" s="17">
        <v>12</v>
      </c>
      <c r="B13" s="17" t="s">
        <v>410</v>
      </c>
      <c r="C13" s="17" t="s">
        <v>411</v>
      </c>
      <c r="D13" s="17" t="s">
        <v>412</v>
      </c>
      <c r="E13" s="23">
        <v>8623917175</v>
      </c>
      <c r="F13" s="19">
        <v>34096</v>
      </c>
      <c r="G13" s="17" t="s">
        <v>56</v>
      </c>
      <c r="H13" s="17" t="s">
        <v>57</v>
      </c>
      <c r="I13" s="17" t="s">
        <v>58</v>
      </c>
      <c r="O13" s="38">
        <v>1</v>
      </c>
      <c r="P13" s="17" t="s">
        <v>93</v>
      </c>
    </row>
    <row r="14" spans="1:23" x14ac:dyDescent="0.3">
      <c r="A14" s="17">
        <v>13</v>
      </c>
      <c r="B14" s="17" t="s">
        <v>103</v>
      </c>
      <c r="C14" s="17" t="s">
        <v>79</v>
      </c>
      <c r="D14" s="17" t="s">
        <v>96</v>
      </c>
      <c r="E14" s="23">
        <v>8080795588</v>
      </c>
      <c r="F14" s="19">
        <v>35026</v>
      </c>
      <c r="G14" s="17" t="s">
        <v>56</v>
      </c>
      <c r="H14" s="17" t="s">
        <v>57</v>
      </c>
      <c r="I14" s="17" t="s">
        <v>58</v>
      </c>
      <c r="O14" s="38">
        <v>3</v>
      </c>
      <c r="P14" s="17" t="s">
        <v>93</v>
      </c>
    </row>
    <row r="15" spans="1:23" x14ac:dyDescent="0.3">
      <c r="A15" s="17">
        <v>14</v>
      </c>
      <c r="B15" s="17" t="s">
        <v>256</v>
      </c>
      <c r="C15" s="17" t="s">
        <v>135</v>
      </c>
      <c r="D15" s="17" t="s">
        <v>413</v>
      </c>
      <c r="E15" s="23">
        <v>7058665482</v>
      </c>
      <c r="F15" s="19">
        <v>32888</v>
      </c>
      <c r="G15" s="17" t="s">
        <v>56</v>
      </c>
      <c r="H15" s="17" t="s">
        <v>57</v>
      </c>
      <c r="I15" s="17" t="s">
        <v>58</v>
      </c>
      <c r="O15" s="38">
        <v>6</v>
      </c>
      <c r="P15" s="17" t="s">
        <v>93</v>
      </c>
    </row>
    <row r="16" spans="1:23" x14ac:dyDescent="0.3">
      <c r="A16" s="17">
        <v>15</v>
      </c>
      <c r="B16" s="17" t="s">
        <v>81</v>
      </c>
      <c r="C16" s="17" t="s">
        <v>414</v>
      </c>
      <c r="D16" s="17" t="s">
        <v>203</v>
      </c>
      <c r="E16" s="23">
        <v>7021830063</v>
      </c>
      <c r="F16" s="19">
        <v>30682</v>
      </c>
      <c r="G16" s="17" t="s">
        <v>56</v>
      </c>
      <c r="H16" s="17" t="s">
        <v>57</v>
      </c>
      <c r="I16" s="17" t="s">
        <v>58</v>
      </c>
      <c r="O16" s="38">
        <v>1.2</v>
      </c>
      <c r="P16" s="17" t="s">
        <v>93</v>
      </c>
    </row>
    <row r="17" spans="1:16" x14ac:dyDescent="0.3">
      <c r="A17" s="17">
        <v>16</v>
      </c>
      <c r="B17" s="17" t="s">
        <v>371</v>
      </c>
      <c r="C17" s="17" t="s">
        <v>240</v>
      </c>
      <c r="D17" s="17" t="s">
        <v>115</v>
      </c>
      <c r="E17" s="23">
        <v>9208948628</v>
      </c>
      <c r="F17" s="19">
        <v>31849</v>
      </c>
      <c r="G17" s="17" t="s">
        <v>56</v>
      </c>
      <c r="H17" s="17" t="s">
        <v>57</v>
      </c>
      <c r="I17" s="17" t="s">
        <v>58</v>
      </c>
      <c r="O17" s="38">
        <v>3</v>
      </c>
      <c r="P17" s="17" t="s">
        <v>93</v>
      </c>
    </row>
    <row r="18" spans="1:16" x14ac:dyDescent="0.3">
      <c r="A18" s="17">
        <v>17</v>
      </c>
      <c r="B18" s="17" t="s">
        <v>343</v>
      </c>
      <c r="C18" s="17" t="s">
        <v>95</v>
      </c>
      <c r="D18" s="17" t="s">
        <v>96</v>
      </c>
      <c r="E18" s="23">
        <v>9923061561</v>
      </c>
      <c r="F18" s="19">
        <v>31730</v>
      </c>
      <c r="G18" s="17" t="s">
        <v>56</v>
      </c>
      <c r="H18" s="17" t="s">
        <v>57</v>
      </c>
      <c r="I18" s="17" t="s">
        <v>58</v>
      </c>
      <c r="O18" s="38">
        <v>1</v>
      </c>
      <c r="P18" s="17" t="s">
        <v>93</v>
      </c>
    </row>
    <row r="19" spans="1:16" x14ac:dyDescent="0.3">
      <c r="A19" s="17">
        <v>18</v>
      </c>
      <c r="B19" s="17" t="s">
        <v>415</v>
      </c>
      <c r="C19" s="17" t="s">
        <v>416</v>
      </c>
      <c r="D19" s="17" t="s">
        <v>203</v>
      </c>
      <c r="E19" s="23">
        <v>9172006655</v>
      </c>
      <c r="F19" s="19">
        <v>37456</v>
      </c>
      <c r="G19" s="17" t="s">
        <v>56</v>
      </c>
      <c r="H19" s="17" t="s">
        <v>57</v>
      </c>
      <c r="I19" s="17" t="s">
        <v>58</v>
      </c>
      <c r="O19" s="38">
        <v>1</v>
      </c>
      <c r="P19" s="17" t="s">
        <v>93</v>
      </c>
    </row>
    <row r="20" spans="1:16" x14ac:dyDescent="0.3">
      <c r="A20" s="17">
        <v>19</v>
      </c>
      <c r="B20" s="17" t="s">
        <v>221</v>
      </c>
      <c r="C20" s="17" t="s">
        <v>417</v>
      </c>
      <c r="D20" s="17" t="s">
        <v>418</v>
      </c>
      <c r="E20" s="23">
        <v>9767871613</v>
      </c>
      <c r="F20" s="19">
        <v>21702</v>
      </c>
      <c r="G20" s="17" t="s">
        <v>56</v>
      </c>
      <c r="H20" s="17" t="s">
        <v>57</v>
      </c>
      <c r="I20" s="17" t="s">
        <v>58</v>
      </c>
      <c r="O20" s="38">
        <v>1</v>
      </c>
      <c r="P20" s="17" t="s">
        <v>93</v>
      </c>
    </row>
    <row r="21" spans="1:16" x14ac:dyDescent="0.3">
      <c r="A21" s="17">
        <v>20</v>
      </c>
      <c r="B21" s="17" t="s">
        <v>104</v>
      </c>
      <c r="C21" s="17" t="s">
        <v>105</v>
      </c>
      <c r="D21" s="17" t="s">
        <v>171</v>
      </c>
      <c r="E21" s="23">
        <v>9322225414</v>
      </c>
      <c r="F21" s="19">
        <v>29403</v>
      </c>
      <c r="G21" s="17" t="s">
        <v>56</v>
      </c>
      <c r="H21" s="17" t="s">
        <v>57</v>
      </c>
      <c r="I21" s="17" t="s">
        <v>58</v>
      </c>
      <c r="O21" s="38">
        <v>1</v>
      </c>
      <c r="P21" s="17" t="s">
        <v>120</v>
      </c>
    </row>
    <row r="22" spans="1:16" x14ac:dyDescent="0.3">
      <c r="A22" s="17">
        <v>21</v>
      </c>
      <c r="B22" s="17" t="s">
        <v>100</v>
      </c>
      <c r="C22" s="17" t="s">
        <v>98</v>
      </c>
      <c r="D22" s="17" t="s">
        <v>171</v>
      </c>
      <c r="E22" s="23">
        <v>9764966287</v>
      </c>
      <c r="F22" s="19">
        <v>26452</v>
      </c>
      <c r="G22" s="17" t="s">
        <v>56</v>
      </c>
      <c r="H22" s="17" t="s">
        <v>57</v>
      </c>
      <c r="I22" s="17" t="s">
        <v>58</v>
      </c>
      <c r="O22" s="38">
        <v>1</v>
      </c>
      <c r="P22" s="17" t="s">
        <v>120</v>
      </c>
    </row>
    <row r="23" spans="1:16" x14ac:dyDescent="0.3">
      <c r="A23" s="17">
        <v>22</v>
      </c>
      <c r="B23" s="17" t="s">
        <v>419</v>
      </c>
      <c r="C23" s="17" t="s">
        <v>420</v>
      </c>
      <c r="D23" s="17" t="s">
        <v>171</v>
      </c>
      <c r="E23" s="23">
        <v>8261036950</v>
      </c>
      <c r="F23" s="19">
        <v>36327</v>
      </c>
      <c r="G23" s="17" t="s">
        <v>56</v>
      </c>
      <c r="H23" s="17" t="s">
        <v>57</v>
      </c>
      <c r="I23" s="17" t="s">
        <v>58</v>
      </c>
      <c r="O23" s="38">
        <v>0.2</v>
      </c>
      <c r="P23" s="17" t="s">
        <v>120</v>
      </c>
    </row>
    <row r="24" spans="1:16" x14ac:dyDescent="0.3">
      <c r="A24" s="17">
        <v>23</v>
      </c>
      <c r="B24" s="17" t="s">
        <v>111</v>
      </c>
      <c r="C24" s="17" t="s">
        <v>421</v>
      </c>
      <c r="D24" s="17" t="s">
        <v>96</v>
      </c>
      <c r="E24" s="23">
        <v>9689980772</v>
      </c>
      <c r="F24" s="19">
        <v>33573</v>
      </c>
      <c r="G24" s="17" t="s">
        <v>56</v>
      </c>
      <c r="H24" s="17" t="s">
        <v>57</v>
      </c>
      <c r="I24" s="17" t="s">
        <v>58</v>
      </c>
      <c r="O24" s="38">
        <v>0.1</v>
      </c>
      <c r="P24" s="17" t="s">
        <v>120</v>
      </c>
    </row>
    <row r="25" spans="1:16" x14ac:dyDescent="0.3">
      <c r="A25" s="17">
        <v>24</v>
      </c>
      <c r="B25" s="17" t="s">
        <v>422</v>
      </c>
      <c r="C25" s="17" t="s">
        <v>95</v>
      </c>
      <c r="D25" s="17" t="s">
        <v>171</v>
      </c>
      <c r="E25" s="23">
        <v>8432609598</v>
      </c>
      <c r="F25" s="19">
        <v>32509</v>
      </c>
      <c r="G25" s="17" t="s">
        <v>56</v>
      </c>
      <c r="H25" s="17" t="s">
        <v>57</v>
      </c>
      <c r="I25" s="17" t="s">
        <v>58</v>
      </c>
      <c r="O25" s="38">
        <v>0.15</v>
      </c>
      <c r="P25" s="17" t="s">
        <v>120</v>
      </c>
    </row>
    <row r="26" spans="1:16" x14ac:dyDescent="0.3">
      <c r="A26" s="17">
        <v>25</v>
      </c>
      <c r="B26" s="17" t="s">
        <v>136</v>
      </c>
      <c r="C26" s="17" t="s">
        <v>315</v>
      </c>
      <c r="D26" s="17" t="s">
        <v>423</v>
      </c>
      <c r="E26" s="23">
        <v>7977349789</v>
      </c>
      <c r="F26" s="19">
        <v>35428</v>
      </c>
      <c r="G26" s="17" t="s">
        <v>56</v>
      </c>
      <c r="H26" s="17" t="s">
        <v>57</v>
      </c>
      <c r="I26" s="17" t="s">
        <v>58</v>
      </c>
      <c r="O26" s="38">
        <v>1</v>
      </c>
      <c r="P26" s="17" t="s">
        <v>120</v>
      </c>
    </row>
    <row r="27" spans="1:16" x14ac:dyDescent="0.3">
      <c r="A27" s="17">
        <v>26</v>
      </c>
      <c r="B27" s="17" t="s">
        <v>194</v>
      </c>
      <c r="C27" s="17" t="s">
        <v>424</v>
      </c>
      <c r="D27" s="17" t="s">
        <v>115</v>
      </c>
      <c r="E27" s="23">
        <v>8482812491</v>
      </c>
      <c r="F27" s="19">
        <v>28126</v>
      </c>
      <c r="G27" s="17" t="s">
        <v>56</v>
      </c>
      <c r="H27" s="17" t="s">
        <v>57</v>
      </c>
      <c r="I27" s="17" t="s">
        <v>58</v>
      </c>
      <c r="O27" s="38">
        <v>0.3</v>
      </c>
      <c r="P27" s="17" t="s">
        <v>120</v>
      </c>
    </row>
    <row r="28" spans="1:16" x14ac:dyDescent="0.3">
      <c r="A28" s="17">
        <v>27</v>
      </c>
      <c r="B28" s="17" t="s">
        <v>129</v>
      </c>
      <c r="C28" s="17" t="s">
        <v>425</v>
      </c>
      <c r="D28" s="17" t="s">
        <v>115</v>
      </c>
      <c r="E28" s="23">
        <v>8886064656</v>
      </c>
      <c r="F28" s="19">
        <v>25569</v>
      </c>
      <c r="G28" s="17" t="s">
        <v>56</v>
      </c>
      <c r="H28" s="17" t="s">
        <v>57</v>
      </c>
      <c r="I28" s="17" t="s">
        <v>58</v>
      </c>
      <c r="O28" s="38">
        <v>1.2</v>
      </c>
      <c r="P28" s="17" t="s">
        <v>120</v>
      </c>
    </row>
    <row r="29" spans="1:16" x14ac:dyDescent="0.3">
      <c r="A29" s="17">
        <v>28</v>
      </c>
      <c r="B29" s="17" t="s">
        <v>426</v>
      </c>
      <c r="C29" s="17" t="s">
        <v>163</v>
      </c>
      <c r="D29" s="17" t="s">
        <v>115</v>
      </c>
      <c r="E29" s="23">
        <v>8806064656</v>
      </c>
      <c r="F29" s="19">
        <v>34815</v>
      </c>
      <c r="G29" s="17" t="s">
        <v>56</v>
      </c>
      <c r="H29" s="17" t="s">
        <v>57</v>
      </c>
      <c r="I29" s="17" t="s">
        <v>58</v>
      </c>
      <c r="O29" s="38">
        <v>0.3</v>
      </c>
      <c r="P29" s="17" t="s">
        <v>120</v>
      </c>
    </row>
    <row r="30" spans="1:16" x14ac:dyDescent="0.3">
      <c r="A30" s="17">
        <v>29</v>
      </c>
      <c r="B30" s="17" t="s">
        <v>361</v>
      </c>
      <c r="C30" s="17" t="s">
        <v>133</v>
      </c>
      <c r="D30" s="17" t="s">
        <v>66</v>
      </c>
      <c r="E30" s="23">
        <v>8485808927</v>
      </c>
      <c r="F30" s="19">
        <v>31984</v>
      </c>
      <c r="G30" s="17" t="s">
        <v>56</v>
      </c>
      <c r="H30" s="17" t="s">
        <v>57</v>
      </c>
      <c r="I30" s="17" t="s">
        <v>58</v>
      </c>
      <c r="O30" s="38">
        <v>0.2</v>
      </c>
      <c r="P30" s="17" t="s">
        <v>120</v>
      </c>
    </row>
    <row r="31" spans="1:16" x14ac:dyDescent="0.3">
      <c r="A31" s="17">
        <v>30</v>
      </c>
      <c r="B31" s="17" t="s">
        <v>380</v>
      </c>
      <c r="C31" s="17" t="s">
        <v>427</v>
      </c>
      <c r="D31" s="17" t="s">
        <v>203</v>
      </c>
      <c r="E31" s="23">
        <v>9422093967</v>
      </c>
      <c r="F31" s="19">
        <v>28845</v>
      </c>
      <c r="G31" s="17" t="s">
        <v>56</v>
      </c>
      <c r="H31" s="17" t="s">
        <v>57</v>
      </c>
      <c r="I31" s="17" t="s">
        <v>58</v>
      </c>
      <c r="O31" s="38">
        <v>0.2</v>
      </c>
      <c r="P31" s="17" t="s">
        <v>144</v>
      </c>
    </row>
    <row r="32" spans="1:16" x14ac:dyDescent="0.3">
      <c r="A32" s="17">
        <v>31</v>
      </c>
      <c r="B32" s="17" t="s">
        <v>428</v>
      </c>
      <c r="C32" s="17" t="s">
        <v>235</v>
      </c>
      <c r="D32" s="17" t="s">
        <v>96</v>
      </c>
      <c r="E32" s="23">
        <v>7083735342</v>
      </c>
      <c r="F32" s="19">
        <v>26085</v>
      </c>
      <c r="G32" s="17" t="s">
        <v>56</v>
      </c>
      <c r="H32" s="17" t="s">
        <v>57</v>
      </c>
      <c r="I32" s="17" t="s">
        <v>58</v>
      </c>
      <c r="O32" s="38">
        <v>0.2</v>
      </c>
      <c r="P32" s="17" t="s">
        <v>144</v>
      </c>
    </row>
    <row r="33" spans="1:16" x14ac:dyDescent="0.3">
      <c r="A33" s="17">
        <v>32</v>
      </c>
      <c r="B33" s="17" t="s">
        <v>73</v>
      </c>
      <c r="C33" s="17" t="s">
        <v>429</v>
      </c>
      <c r="D33" s="17" t="s">
        <v>96</v>
      </c>
      <c r="E33" s="23">
        <v>9823320399</v>
      </c>
      <c r="F33" s="19">
        <v>34706</v>
      </c>
      <c r="G33" s="17" t="s">
        <v>56</v>
      </c>
      <c r="H33" s="17" t="s">
        <v>57</v>
      </c>
      <c r="I33" s="17" t="s">
        <v>58</v>
      </c>
      <c r="O33" s="38">
        <v>0.2</v>
      </c>
      <c r="P33" s="17" t="s">
        <v>144</v>
      </c>
    </row>
    <row r="34" spans="1:16" x14ac:dyDescent="0.3">
      <c r="A34" s="17">
        <v>33</v>
      </c>
      <c r="B34" s="17" t="s">
        <v>113</v>
      </c>
      <c r="C34" s="17" t="s">
        <v>114</v>
      </c>
      <c r="D34" s="17" t="s">
        <v>115</v>
      </c>
      <c r="E34" s="23">
        <v>7767966483</v>
      </c>
      <c r="F34" s="19">
        <v>35353</v>
      </c>
      <c r="G34" s="17" t="s">
        <v>56</v>
      </c>
      <c r="H34" s="17" t="s">
        <v>57</v>
      </c>
      <c r="I34" s="17" t="s">
        <v>58</v>
      </c>
      <c r="O34" s="38">
        <v>2</v>
      </c>
      <c r="P34" s="17" t="s">
        <v>144</v>
      </c>
    </row>
    <row r="35" spans="1:16" x14ac:dyDescent="0.3">
      <c r="A35" s="17">
        <v>34</v>
      </c>
      <c r="B35" s="17" t="s">
        <v>162</v>
      </c>
      <c r="C35" s="17" t="s">
        <v>161</v>
      </c>
      <c r="D35" s="17" t="s">
        <v>96</v>
      </c>
      <c r="E35" s="23">
        <v>7972850220</v>
      </c>
      <c r="F35" s="19">
        <v>32277</v>
      </c>
      <c r="G35" s="17" t="s">
        <v>56</v>
      </c>
      <c r="H35" s="17" t="s">
        <v>57</v>
      </c>
      <c r="I35" s="17" t="s">
        <v>58</v>
      </c>
      <c r="O35" s="38">
        <v>1</v>
      </c>
      <c r="P35" s="17" t="s">
        <v>144</v>
      </c>
    </row>
    <row r="36" spans="1:16" x14ac:dyDescent="0.3">
      <c r="A36" s="17">
        <v>35</v>
      </c>
      <c r="B36" s="17" t="s">
        <v>343</v>
      </c>
      <c r="C36" s="17" t="s">
        <v>105</v>
      </c>
      <c r="D36" s="17" t="s">
        <v>96</v>
      </c>
      <c r="E36" s="23">
        <v>8806768968</v>
      </c>
      <c r="F36" s="19">
        <v>31200</v>
      </c>
      <c r="G36" s="17" t="s">
        <v>56</v>
      </c>
      <c r="H36" s="17" t="s">
        <v>57</v>
      </c>
      <c r="I36" s="17" t="s">
        <v>58</v>
      </c>
      <c r="O36" s="38">
        <v>3</v>
      </c>
      <c r="P36" s="17" t="s">
        <v>144</v>
      </c>
    </row>
    <row r="37" spans="1:16" x14ac:dyDescent="0.3">
      <c r="A37" s="17">
        <v>36</v>
      </c>
      <c r="B37" s="17" t="s">
        <v>111</v>
      </c>
      <c r="C37" s="17" t="s">
        <v>152</v>
      </c>
      <c r="D37" s="17" t="s">
        <v>430</v>
      </c>
      <c r="E37" s="23">
        <v>8483909597</v>
      </c>
      <c r="F37" s="19">
        <v>30103</v>
      </c>
      <c r="G37" s="17" t="s">
        <v>56</v>
      </c>
      <c r="H37" s="17" t="s">
        <v>57</v>
      </c>
      <c r="I37" s="17" t="s">
        <v>58</v>
      </c>
      <c r="O37" s="38">
        <v>1</v>
      </c>
      <c r="P37" s="17" t="s">
        <v>144</v>
      </c>
    </row>
    <row r="38" spans="1:16" x14ac:dyDescent="0.3">
      <c r="A38" s="17">
        <v>37</v>
      </c>
      <c r="B38" s="17" t="s">
        <v>136</v>
      </c>
      <c r="C38" s="17" t="s">
        <v>130</v>
      </c>
      <c r="D38" s="17" t="s">
        <v>433</v>
      </c>
      <c r="E38" s="23">
        <v>9960164161</v>
      </c>
      <c r="F38" s="19">
        <v>30834</v>
      </c>
      <c r="G38" s="17" t="s">
        <v>56</v>
      </c>
      <c r="H38" s="17" t="s">
        <v>57</v>
      </c>
      <c r="I38" s="17" t="s">
        <v>58</v>
      </c>
      <c r="O38" s="38">
        <v>1</v>
      </c>
      <c r="P38" s="17" t="s">
        <v>144</v>
      </c>
    </row>
    <row r="39" spans="1:16" x14ac:dyDescent="0.3">
      <c r="A39" s="17">
        <v>38</v>
      </c>
      <c r="B39" s="17" t="s">
        <v>234</v>
      </c>
      <c r="C39" s="17" t="s">
        <v>130</v>
      </c>
      <c r="D39" s="17" t="s">
        <v>153</v>
      </c>
      <c r="E39" s="23">
        <v>9356252486</v>
      </c>
      <c r="F39" s="19">
        <v>28522</v>
      </c>
      <c r="G39" s="17" t="s">
        <v>56</v>
      </c>
      <c r="H39" s="17" t="s">
        <v>57</v>
      </c>
      <c r="I39" s="17" t="s">
        <v>58</v>
      </c>
      <c r="O39" s="38">
        <v>0.3</v>
      </c>
      <c r="P39" s="17" t="s">
        <v>144</v>
      </c>
    </row>
    <row r="40" spans="1:16" x14ac:dyDescent="0.3">
      <c r="A40" s="17">
        <v>39</v>
      </c>
      <c r="B40" s="17" t="s">
        <v>163</v>
      </c>
      <c r="C40" s="17" t="s">
        <v>240</v>
      </c>
      <c r="D40" s="17" t="s">
        <v>433</v>
      </c>
      <c r="E40" s="23">
        <v>9673652624</v>
      </c>
      <c r="F40" s="19">
        <v>33301</v>
      </c>
      <c r="G40" s="17" t="s">
        <v>56</v>
      </c>
      <c r="H40" s="17" t="s">
        <v>57</v>
      </c>
      <c r="I40" s="17" t="s">
        <v>58</v>
      </c>
      <c r="O40" s="38">
        <v>1</v>
      </c>
      <c r="P40" s="17" t="s">
        <v>144</v>
      </c>
    </row>
    <row r="41" spans="1:16" x14ac:dyDescent="0.3">
      <c r="A41" s="17">
        <v>40</v>
      </c>
      <c r="B41" s="17" t="s">
        <v>336</v>
      </c>
      <c r="C41" s="17" t="s">
        <v>434</v>
      </c>
      <c r="D41" s="17" t="s">
        <v>435</v>
      </c>
      <c r="E41" s="23">
        <v>9766405137</v>
      </c>
      <c r="F41" s="19">
        <v>27546</v>
      </c>
      <c r="G41" s="17" t="s">
        <v>56</v>
      </c>
      <c r="H41" s="17" t="s">
        <v>57</v>
      </c>
      <c r="I41" s="17" t="s">
        <v>58</v>
      </c>
      <c r="O41" s="38">
        <v>1</v>
      </c>
      <c r="P41" s="17" t="s">
        <v>172</v>
      </c>
    </row>
    <row r="42" spans="1:16" x14ac:dyDescent="0.3">
      <c r="A42" s="17">
        <v>41</v>
      </c>
      <c r="B42" s="17" t="s">
        <v>436</v>
      </c>
      <c r="C42" s="17" t="s">
        <v>202</v>
      </c>
      <c r="D42" s="17" t="s">
        <v>148</v>
      </c>
      <c r="E42" s="23">
        <v>9022976286</v>
      </c>
      <c r="F42" s="19">
        <v>31564</v>
      </c>
      <c r="G42" s="17" t="s">
        <v>56</v>
      </c>
      <c r="H42" s="17" t="s">
        <v>57</v>
      </c>
      <c r="I42" s="17" t="s">
        <v>58</v>
      </c>
      <c r="O42" s="38">
        <v>1</v>
      </c>
      <c r="P42" s="17" t="s">
        <v>172</v>
      </c>
    </row>
    <row r="43" spans="1:16" x14ac:dyDescent="0.3">
      <c r="A43" s="17">
        <v>42</v>
      </c>
      <c r="B43" s="17" t="s">
        <v>437</v>
      </c>
      <c r="C43" s="17" t="s">
        <v>438</v>
      </c>
      <c r="D43" s="17" t="s">
        <v>66</v>
      </c>
      <c r="E43" s="23">
        <v>9922149350</v>
      </c>
      <c r="F43" s="19">
        <v>28277</v>
      </c>
      <c r="G43" s="17" t="s">
        <v>56</v>
      </c>
      <c r="H43" s="17" t="s">
        <v>57</v>
      </c>
      <c r="I43" s="17" t="s">
        <v>58</v>
      </c>
      <c r="O43" s="38">
        <v>1</v>
      </c>
      <c r="P43" s="17" t="s">
        <v>172</v>
      </c>
    </row>
    <row r="44" spans="1:16" x14ac:dyDescent="0.3">
      <c r="A44" s="17">
        <v>43</v>
      </c>
      <c r="B44" s="17" t="s">
        <v>439</v>
      </c>
      <c r="C44" s="17" t="s">
        <v>440</v>
      </c>
      <c r="D44" s="17" t="s">
        <v>115</v>
      </c>
      <c r="E44" s="23">
        <v>8806319876</v>
      </c>
      <c r="F44" s="19">
        <v>26025</v>
      </c>
      <c r="G44" s="17" t="s">
        <v>56</v>
      </c>
      <c r="H44" s="17" t="s">
        <v>57</v>
      </c>
      <c r="I44" s="17" t="s">
        <v>58</v>
      </c>
      <c r="O44" s="38">
        <v>0.2</v>
      </c>
      <c r="P44" s="17" t="s">
        <v>172</v>
      </c>
    </row>
    <row r="45" spans="1:16" x14ac:dyDescent="0.3">
      <c r="A45" s="17">
        <v>44</v>
      </c>
      <c r="B45" s="17" t="s">
        <v>136</v>
      </c>
      <c r="C45" s="17" t="s">
        <v>135</v>
      </c>
      <c r="D45" s="17" t="s">
        <v>171</v>
      </c>
      <c r="E45" s="23">
        <v>9158598737</v>
      </c>
      <c r="F45" s="19">
        <v>26816</v>
      </c>
      <c r="G45" s="17" t="s">
        <v>56</v>
      </c>
      <c r="H45" s="17" t="s">
        <v>57</v>
      </c>
      <c r="I45" s="17" t="s">
        <v>58</v>
      </c>
      <c r="O45" s="38">
        <v>0.1</v>
      </c>
      <c r="P45" s="17" t="s">
        <v>172</v>
      </c>
    </row>
    <row r="46" spans="1:16" x14ac:dyDescent="0.3">
      <c r="A46" s="17">
        <v>45</v>
      </c>
      <c r="B46" s="17" t="s">
        <v>343</v>
      </c>
      <c r="C46" s="17" t="s">
        <v>441</v>
      </c>
      <c r="D46" s="17" t="s">
        <v>355</v>
      </c>
      <c r="E46" s="23">
        <v>8698500934</v>
      </c>
      <c r="F46" s="19">
        <v>30142</v>
      </c>
      <c r="G46" s="17" t="s">
        <v>56</v>
      </c>
      <c r="H46" s="17" t="s">
        <v>57</v>
      </c>
      <c r="I46" s="17" t="s">
        <v>58</v>
      </c>
      <c r="O46" s="38">
        <v>0.1</v>
      </c>
      <c r="P46" s="17" t="s">
        <v>172</v>
      </c>
    </row>
    <row r="47" spans="1:16" x14ac:dyDescent="0.3">
      <c r="A47" s="17">
        <v>46</v>
      </c>
      <c r="B47" s="17" t="s">
        <v>100</v>
      </c>
      <c r="C47" s="17" t="s">
        <v>442</v>
      </c>
      <c r="D47" s="17" t="s">
        <v>96</v>
      </c>
      <c r="E47" s="23">
        <v>8999318373</v>
      </c>
      <c r="F47" s="19">
        <v>27912</v>
      </c>
      <c r="G47" s="17" t="s">
        <v>56</v>
      </c>
      <c r="H47" s="17" t="s">
        <v>57</v>
      </c>
      <c r="I47" s="17" t="s">
        <v>58</v>
      </c>
      <c r="O47" s="38">
        <v>1</v>
      </c>
      <c r="P47" s="17" t="s">
        <v>172</v>
      </c>
    </row>
    <row r="48" spans="1:16" x14ac:dyDescent="0.3">
      <c r="A48" s="17">
        <v>47</v>
      </c>
      <c r="B48" s="17" t="s">
        <v>81</v>
      </c>
      <c r="C48" s="17" t="s">
        <v>443</v>
      </c>
      <c r="D48" s="17" t="s">
        <v>444</v>
      </c>
      <c r="E48" s="23">
        <v>8809481607</v>
      </c>
      <c r="F48" s="19">
        <v>32507</v>
      </c>
      <c r="G48" s="17" t="s">
        <v>56</v>
      </c>
      <c r="H48" s="17" t="s">
        <v>57</v>
      </c>
      <c r="I48" s="17" t="s">
        <v>58</v>
      </c>
      <c r="O48" s="38">
        <v>1</v>
      </c>
      <c r="P48" s="17" t="s">
        <v>172</v>
      </c>
    </row>
    <row r="49" spans="1:16" x14ac:dyDescent="0.3">
      <c r="A49" s="17">
        <v>48</v>
      </c>
      <c r="B49" s="17" t="s">
        <v>100</v>
      </c>
      <c r="C49" s="17" t="s">
        <v>372</v>
      </c>
      <c r="D49" s="17" t="s">
        <v>96</v>
      </c>
      <c r="E49" s="23">
        <v>9168672568</v>
      </c>
      <c r="F49" s="19">
        <v>31933</v>
      </c>
      <c r="G49" s="17" t="s">
        <v>56</v>
      </c>
      <c r="H49" s="17" t="s">
        <v>57</v>
      </c>
      <c r="I49" s="17" t="s">
        <v>58</v>
      </c>
      <c r="O49" s="38">
        <v>20</v>
      </c>
      <c r="P49" s="17" t="s">
        <v>172</v>
      </c>
    </row>
    <row r="50" spans="1:16" x14ac:dyDescent="0.3">
      <c r="A50" s="17">
        <v>49</v>
      </c>
      <c r="B50" s="17" t="s">
        <v>216</v>
      </c>
      <c r="C50" s="17" t="s">
        <v>213</v>
      </c>
      <c r="D50" s="17" t="s">
        <v>96</v>
      </c>
      <c r="E50" s="23">
        <v>9561071613</v>
      </c>
      <c r="F50" s="19">
        <v>30407</v>
      </c>
      <c r="G50" s="17" t="s">
        <v>56</v>
      </c>
      <c r="H50" s="17" t="s">
        <v>57</v>
      </c>
      <c r="I50" s="17" t="s">
        <v>58</v>
      </c>
      <c r="O50" s="38">
        <v>2</v>
      </c>
      <c r="P50" s="17" t="s">
        <v>172</v>
      </c>
    </row>
    <row r="51" spans="1:16" x14ac:dyDescent="0.3">
      <c r="A51" s="17">
        <v>50</v>
      </c>
      <c r="B51" s="17" t="s">
        <v>208</v>
      </c>
      <c r="C51" s="17" t="s">
        <v>107</v>
      </c>
      <c r="D51" s="17" t="s">
        <v>66</v>
      </c>
      <c r="E51" s="23">
        <v>9923836321</v>
      </c>
      <c r="F51" s="19">
        <v>26949</v>
      </c>
      <c r="G51" s="17" t="s">
        <v>56</v>
      </c>
      <c r="H51" s="17" t="s">
        <v>57</v>
      </c>
      <c r="I51" s="17" t="s">
        <v>58</v>
      </c>
      <c r="O51" s="38">
        <v>2</v>
      </c>
      <c r="P51" s="17" t="s">
        <v>172</v>
      </c>
    </row>
    <row r="52" spans="1:16" x14ac:dyDescent="0.3">
      <c r="A52" s="17">
        <v>51</v>
      </c>
      <c r="B52" s="17" t="s">
        <v>371</v>
      </c>
      <c r="C52" s="17" t="s">
        <v>440</v>
      </c>
      <c r="D52" s="17" t="s">
        <v>445</v>
      </c>
      <c r="E52" s="23">
        <v>7020669874</v>
      </c>
      <c r="F52" s="19">
        <v>35612</v>
      </c>
      <c r="G52" s="17" t="s">
        <v>56</v>
      </c>
      <c r="H52" s="17" t="s">
        <v>57</v>
      </c>
      <c r="I52" s="17" t="s">
        <v>58</v>
      </c>
      <c r="O52" s="38">
        <v>1</v>
      </c>
      <c r="P52" s="17" t="s">
        <v>172</v>
      </c>
    </row>
    <row r="53" spans="1:16" x14ac:dyDescent="0.3">
      <c r="A53" s="17">
        <v>52</v>
      </c>
      <c r="B53" s="17" t="s">
        <v>446</v>
      </c>
      <c r="C53" s="17" t="s">
        <v>107</v>
      </c>
      <c r="D53" s="17" t="s">
        <v>96</v>
      </c>
      <c r="E53" s="23">
        <v>8007761321</v>
      </c>
      <c r="F53" s="19">
        <v>34851</v>
      </c>
      <c r="G53" s="17" t="s">
        <v>56</v>
      </c>
      <c r="H53" s="17" t="s">
        <v>57</v>
      </c>
      <c r="I53" s="17" t="s">
        <v>58</v>
      </c>
      <c r="O53" s="38">
        <v>2</v>
      </c>
      <c r="P53" s="17" t="s">
        <v>172</v>
      </c>
    </row>
    <row r="54" spans="1:16" x14ac:dyDescent="0.3">
      <c r="A54" s="17">
        <v>53</v>
      </c>
      <c r="B54" s="17" t="s">
        <v>447</v>
      </c>
      <c r="C54" s="17" t="s">
        <v>133</v>
      </c>
      <c r="D54" s="17" t="s">
        <v>448</v>
      </c>
      <c r="E54" s="23">
        <v>8830240704</v>
      </c>
      <c r="F54" s="19">
        <v>29180</v>
      </c>
      <c r="G54" s="17" t="s">
        <v>56</v>
      </c>
      <c r="H54" s="17" t="s">
        <v>57</v>
      </c>
      <c r="I54" s="17" t="s">
        <v>58</v>
      </c>
      <c r="O54" s="38">
        <v>0.2</v>
      </c>
      <c r="P54" s="17" t="s">
        <v>172</v>
      </c>
    </row>
    <row r="55" spans="1:16" x14ac:dyDescent="0.3">
      <c r="A55" s="17">
        <v>54</v>
      </c>
      <c r="B55" s="17" t="s">
        <v>449</v>
      </c>
      <c r="C55" s="17" t="s">
        <v>133</v>
      </c>
      <c r="D55" s="17" t="s">
        <v>448</v>
      </c>
      <c r="E55" s="23">
        <v>8830240704</v>
      </c>
      <c r="F55" s="19">
        <v>38343</v>
      </c>
      <c r="G55" s="17" t="s">
        <v>56</v>
      </c>
      <c r="H55" s="17" t="s">
        <v>57</v>
      </c>
      <c r="I55" s="17" t="s">
        <v>58</v>
      </c>
      <c r="O55" s="38">
        <v>1</v>
      </c>
      <c r="P55" s="17" t="s">
        <v>172</v>
      </c>
    </row>
    <row r="56" spans="1:16" x14ac:dyDescent="0.3">
      <c r="A56" s="17">
        <v>55</v>
      </c>
      <c r="B56" s="17" t="s">
        <v>401</v>
      </c>
      <c r="C56" s="17" t="s">
        <v>387</v>
      </c>
      <c r="D56" s="17" t="s">
        <v>153</v>
      </c>
      <c r="E56" s="23">
        <v>8483946851</v>
      </c>
      <c r="F56" s="19">
        <v>23894</v>
      </c>
      <c r="G56" s="17" t="s">
        <v>56</v>
      </c>
      <c r="H56" s="17" t="s">
        <v>57</v>
      </c>
      <c r="I56" s="17" t="s">
        <v>58</v>
      </c>
      <c r="O56" s="38">
        <v>0.2</v>
      </c>
      <c r="P56" s="17" t="s">
        <v>172</v>
      </c>
    </row>
    <row r="57" spans="1:16" x14ac:dyDescent="0.3">
      <c r="A57" s="17">
        <v>56</v>
      </c>
      <c r="B57" s="17" t="s">
        <v>73</v>
      </c>
      <c r="C57" s="17" t="s">
        <v>450</v>
      </c>
      <c r="D57" s="17" t="s">
        <v>324</v>
      </c>
      <c r="E57" s="23">
        <v>9168242626</v>
      </c>
      <c r="F57" s="19">
        <v>34881</v>
      </c>
      <c r="G57" s="17" t="s">
        <v>56</v>
      </c>
      <c r="H57" s="17" t="s">
        <v>57</v>
      </c>
      <c r="I57" s="17" t="s">
        <v>58</v>
      </c>
      <c r="O57" s="38">
        <v>0.1</v>
      </c>
      <c r="P57" s="17" t="s">
        <v>172</v>
      </c>
    </row>
    <row r="58" spans="1:16" x14ac:dyDescent="0.3">
      <c r="A58" s="17">
        <v>57</v>
      </c>
      <c r="B58" s="17" t="s">
        <v>108</v>
      </c>
      <c r="C58" s="17" t="s">
        <v>451</v>
      </c>
      <c r="D58" s="17" t="s">
        <v>452</v>
      </c>
      <c r="E58" s="23">
        <v>9369473885</v>
      </c>
      <c r="F58" s="19">
        <v>33407</v>
      </c>
      <c r="G58" s="17" t="s">
        <v>56</v>
      </c>
      <c r="H58" s="17" t="s">
        <v>57</v>
      </c>
      <c r="I58" s="17" t="s">
        <v>58</v>
      </c>
      <c r="O58" s="38">
        <v>1</v>
      </c>
      <c r="P58" s="17" t="s">
        <v>172</v>
      </c>
    </row>
    <row r="59" spans="1:16" x14ac:dyDescent="0.3">
      <c r="A59" s="17">
        <v>58</v>
      </c>
      <c r="B59" s="17" t="s">
        <v>406</v>
      </c>
      <c r="C59" s="17" t="s">
        <v>453</v>
      </c>
      <c r="D59" s="17" t="s">
        <v>66</v>
      </c>
      <c r="E59" s="23">
        <v>6209306548</v>
      </c>
      <c r="F59" s="19">
        <v>31952</v>
      </c>
      <c r="G59" s="17" t="s">
        <v>56</v>
      </c>
      <c r="H59" s="17" t="s">
        <v>57</v>
      </c>
      <c r="I59" s="17" t="s">
        <v>58</v>
      </c>
      <c r="O59" s="38">
        <v>0.2</v>
      </c>
      <c r="P59" s="17" t="s">
        <v>172</v>
      </c>
    </row>
    <row r="60" spans="1:16" x14ac:dyDescent="0.3">
      <c r="A60" s="17">
        <v>59</v>
      </c>
      <c r="B60" s="17" t="s">
        <v>454</v>
      </c>
      <c r="C60" s="17" t="s">
        <v>455</v>
      </c>
      <c r="D60" s="17" t="s">
        <v>217</v>
      </c>
      <c r="E60" s="23">
        <v>9673567774</v>
      </c>
      <c r="F60" s="19">
        <v>35964</v>
      </c>
      <c r="G60" s="17" t="s">
        <v>56</v>
      </c>
      <c r="H60" s="17" t="s">
        <v>57</v>
      </c>
      <c r="I60" s="17" t="s">
        <v>58</v>
      </c>
      <c r="O60" s="38">
        <v>0.1</v>
      </c>
      <c r="P60" s="17" t="s">
        <v>172</v>
      </c>
    </row>
    <row r="61" spans="1:16" x14ac:dyDescent="0.3">
      <c r="A61" s="17">
        <v>60</v>
      </c>
      <c r="B61" s="17" t="s">
        <v>456</v>
      </c>
      <c r="C61" s="17" t="s">
        <v>377</v>
      </c>
      <c r="D61" s="17" t="s">
        <v>203</v>
      </c>
      <c r="E61" s="23">
        <v>9049573068</v>
      </c>
      <c r="F61" s="19">
        <v>35939</v>
      </c>
      <c r="G61" s="17" t="s">
        <v>56</v>
      </c>
      <c r="H61" s="17" t="s">
        <v>57</v>
      </c>
      <c r="I61" s="17" t="s">
        <v>58</v>
      </c>
      <c r="O61" s="38">
        <v>0.2</v>
      </c>
      <c r="P61" s="17" t="s">
        <v>172</v>
      </c>
    </row>
    <row r="62" spans="1:16" x14ac:dyDescent="0.3">
      <c r="A62" s="17">
        <v>61</v>
      </c>
      <c r="B62" s="17" t="s">
        <v>457</v>
      </c>
      <c r="C62" s="17" t="s">
        <v>458</v>
      </c>
      <c r="D62" s="17" t="s">
        <v>324</v>
      </c>
      <c r="E62" s="23">
        <v>9168242626</v>
      </c>
      <c r="F62" s="19">
        <v>41086</v>
      </c>
      <c r="G62" s="17" t="s">
        <v>56</v>
      </c>
      <c r="H62" s="17" t="s">
        <v>57</v>
      </c>
      <c r="I62" s="17" t="s">
        <v>58</v>
      </c>
      <c r="O62" s="38">
        <v>1</v>
      </c>
      <c r="P62" s="17" t="s">
        <v>172</v>
      </c>
    </row>
    <row r="63" spans="1:16" x14ac:dyDescent="0.3">
      <c r="A63" s="17">
        <v>62</v>
      </c>
      <c r="B63" s="17" t="s">
        <v>323</v>
      </c>
      <c r="C63" s="17" t="s">
        <v>458</v>
      </c>
      <c r="D63" s="17" t="s">
        <v>324</v>
      </c>
      <c r="E63" s="23">
        <v>9168242626</v>
      </c>
      <c r="F63" s="19">
        <v>42605</v>
      </c>
      <c r="G63" s="17" t="s">
        <v>56</v>
      </c>
      <c r="H63" s="17" t="s">
        <v>57</v>
      </c>
      <c r="I63" s="17" t="s">
        <v>58</v>
      </c>
      <c r="O63" s="38">
        <v>1</v>
      </c>
      <c r="P63" s="17" t="s">
        <v>172</v>
      </c>
    </row>
    <row r="64" spans="1:16" x14ac:dyDescent="0.3">
      <c r="A64" s="17">
        <v>63</v>
      </c>
      <c r="B64" s="17" t="s">
        <v>386</v>
      </c>
      <c r="C64" s="17" t="s">
        <v>141</v>
      </c>
      <c r="D64" s="17" t="s">
        <v>115</v>
      </c>
      <c r="E64" s="23">
        <v>7620578937</v>
      </c>
      <c r="F64" s="19">
        <v>29757</v>
      </c>
      <c r="G64" s="17" t="s">
        <v>56</v>
      </c>
      <c r="H64" s="17" t="s">
        <v>57</v>
      </c>
      <c r="I64" s="17" t="s">
        <v>58</v>
      </c>
      <c r="O64" s="38">
        <v>0.2</v>
      </c>
      <c r="P64" s="17" t="s">
        <v>172</v>
      </c>
    </row>
    <row r="65" spans="1:16" x14ac:dyDescent="0.3">
      <c r="A65" s="17">
        <v>64</v>
      </c>
      <c r="B65" s="17" t="s">
        <v>343</v>
      </c>
      <c r="C65" s="17" t="s">
        <v>599</v>
      </c>
      <c r="D65" s="17" t="s">
        <v>600</v>
      </c>
      <c r="E65" s="23">
        <v>7798307305</v>
      </c>
      <c r="F65" s="19">
        <v>27915</v>
      </c>
      <c r="G65" s="17" t="s">
        <v>56</v>
      </c>
      <c r="H65" s="17" t="s">
        <v>57</v>
      </c>
      <c r="I65" s="17" t="s">
        <v>58</v>
      </c>
      <c r="O65" s="38">
        <v>2</v>
      </c>
      <c r="P65" s="17" t="s">
        <v>172</v>
      </c>
    </row>
    <row r="66" spans="1:16" x14ac:dyDescent="0.3">
      <c r="A66" s="17">
        <v>65</v>
      </c>
      <c r="B66" s="17" t="s">
        <v>108</v>
      </c>
      <c r="C66" s="17" t="s">
        <v>362</v>
      </c>
      <c r="D66" s="17" t="s">
        <v>600</v>
      </c>
      <c r="E66" s="23">
        <v>9766158144</v>
      </c>
      <c r="F66" s="19">
        <v>31413</v>
      </c>
      <c r="G66" s="17" t="s">
        <v>56</v>
      </c>
      <c r="H66" s="17" t="s">
        <v>57</v>
      </c>
      <c r="I66" s="17" t="s">
        <v>58</v>
      </c>
      <c r="O66" s="38">
        <v>1</v>
      </c>
      <c r="P66" s="17" t="s">
        <v>172</v>
      </c>
    </row>
    <row r="67" spans="1:16" x14ac:dyDescent="0.3">
      <c r="A67" s="17">
        <v>66</v>
      </c>
      <c r="B67" s="17" t="s">
        <v>361</v>
      </c>
      <c r="C67" s="17" t="s">
        <v>161</v>
      </c>
      <c r="D67" s="17" t="s">
        <v>355</v>
      </c>
      <c r="E67" s="23">
        <v>9767689044</v>
      </c>
      <c r="F67" s="19">
        <v>31223</v>
      </c>
      <c r="G67" s="17" t="s">
        <v>56</v>
      </c>
      <c r="H67" s="17" t="s">
        <v>57</v>
      </c>
      <c r="I67" s="17" t="s">
        <v>58</v>
      </c>
      <c r="O67" s="38">
        <v>1</v>
      </c>
      <c r="P67" s="17" t="s">
        <v>172</v>
      </c>
    </row>
    <row r="68" spans="1:16" x14ac:dyDescent="0.3">
      <c r="A68" s="17">
        <v>67</v>
      </c>
      <c r="B68" s="17" t="s">
        <v>572</v>
      </c>
      <c r="C68" s="17" t="s">
        <v>337</v>
      </c>
      <c r="D68" s="17" t="s">
        <v>601</v>
      </c>
      <c r="E68" s="23">
        <v>9067124474</v>
      </c>
      <c r="F68" s="19">
        <v>32191</v>
      </c>
      <c r="G68" s="17" t="s">
        <v>56</v>
      </c>
      <c r="H68" s="17" t="s">
        <v>57</v>
      </c>
      <c r="I68" s="17" t="s">
        <v>58</v>
      </c>
      <c r="O68" s="38">
        <v>0.2</v>
      </c>
      <c r="P68" s="17" t="s">
        <v>172</v>
      </c>
    </row>
    <row r="69" spans="1:16" x14ac:dyDescent="0.3">
      <c r="A69" s="17">
        <v>68</v>
      </c>
      <c r="B69" s="17" t="s">
        <v>75</v>
      </c>
      <c r="C69" s="17" t="s">
        <v>602</v>
      </c>
      <c r="D69" s="17" t="s">
        <v>115</v>
      </c>
      <c r="E69" s="23">
        <v>7020522252</v>
      </c>
      <c r="F69" s="19">
        <v>27374</v>
      </c>
      <c r="G69" s="17" t="s">
        <v>56</v>
      </c>
      <c r="H69" s="17" t="s">
        <v>57</v>
      </c>
      <c r="I69" s="17" t="s">
        <v>58</v>
      </c>
      <c r="O69" s="38">
        <v>0.2</v>
      </c>
      <c r="P69" s="17" t="s">
        <v>172</v>
      </c>
    </row>
    <row r="70" spans="1:16" x14ac:dyDescent="0.3">
      <c r="A70" s="17">
        <v>69</v>
      </c>
      <c r="B70" s="17" t="s">
        <v>746</v>
      </c>
      <c r="C70" s="17" t="s">
        <v>481</v>
      </c>
      <c r="D70" s="17" t="s">
        <v>603</v>
      </c>
      <c r="E70" s="23">
        <v>9545679973</v>
      </c>
      <c r="F70" s="19">
        <v>22433</v>
      </c>
      <c r="G70" s="17" t="s">
        <v>56</v>
      </c>
      <c r="H70" s="17" t="s">
        <v>57</v>
      </c>
      <c r="I70" s="17" t="s">
        <v>58</v>
      </c>
      <c r="O70" s="38">
        <v>0.2</v>
      </c>
      <c r="P70" s="17" t="s">
        <v>172</v>
      </c>
    </row>
    <row r="71" spans="1:16" x14ac:dyDescent="0.3">
      <c r="A71" s="17">
        <v>70</v>
      </c>
      <c r="B71" s="17" t="s">
        <v>476</v>
      </c>
      <c r="C71" s="17" t="s">
        <v>346</v>
      </c>
      <c r="D71" s="17" t="s">
        <v>367</v>
      </c>
      <c r="E71" s="23">
        <v>9890895052</v>
      </c>
      <c r="F71" s="19">
        <v>19360</v>
      </c>
      <c r="G71" s="17" t="s">
        <v>56</v>
      </c>
      <c r="H71" s="17" t="s">
        <v>57</v>
      </c>
      <c r="I71" s="17" t="s">
        <v>58</v>
      </c>
      <c r="O71" s="38">
        <v>0.1</v>
      </c>
      <c r="P71" s="17" t="s">
        <v>172</v>
      </c>
    </row>
    <row r="72" spans="1:16" x14ac:dyDescent="0.3">
      <c r="A72" s="17">
        <v>71</v>
      </c>
      <c r="B72" s="17" t="s">
        <v>192</v>
      </c>
      <c r="C72" s="17" t="s">
        <v>141</v>
      </c>
      <c r="D72" s="17" t="s">
        <v>565</v>
      </c>
      <c r="E72" s="23">
        <v>9096004227</v>
      </c>
      <c r="F72" s="19">
        <v>27710</v>
      </c>
      <c r="G72" s="17" t="s">
        <v>56</v>
      </c>
      <c r="H72" s="17" t="s">
        <v>57</v>
      </c>
      <c r="I72" s="17" t="s">
        <v>58</v>
      </c>
      <c r="O72" s="38">
        <v>0.4</v>
      </c>
      <c r="P72" s="17" t="s">
        <v>172</v>
      </c>
    </row>
    <row r="73" spans="1:16" x14ac:dyDescent="0.3">
      <c r="A73" s="17">
        <v>72</v>
      </c>
      <c r="B73" s="17" t="s">
        <v>566</v>
      </c>
      <c r="C73" s="17" t="s">
        <v>567</v>
      </c>
      <c r="D73" s="17" t="s">
        <v>370</v>
      </c>
      <c r="E73" s="23">
        <v>8483081190</v>
      </c>
      <c r="F73" s="19">
        <v>28524</v>
      </c>
      <c r="G73" s="17" t="s">
        <v>56</v>
      </c>
      <c r="H73" s="17" t="s">
        <v>57</v>
      </c>
      <c r="I73" s="17" t="s">
        <v>58</v>
      </c>
      <c r="O73" s="38">
        <v>0.1</v>
      </c>
      <c r="P73" s="17" t="s">
        <v>172</v>
      </c>
    </row>
    <row r="74" spans="1:16" x14ac:dyDescent="0.3">
      <c r="A74" s="17">
        <v>73</v>
      </c>
      <c r="B74" s="17" t="s">
        <v>382</v>
      </c>
      <c r="C74" s="17" t="s">
        <v>195</v>
      </c>
      <c r="D74" s="17" t="s">
        <v>370</v>
      </c>
      <c r="E74" s="23">
        <v>9923322826</v>
      </c>
      <c r="F74" s="19">
        <v>37208</v>
      </c>
      <c r="G74" s="17" t="s">
        <v>56</v>
      </c>
      <c r="H74" s="17" t="s">
        <v>57</v>
      </c>
      <c r="I74" s="17" t="s">
        <v>58</v>
      </c>
      <c r="O74" s="38">
        <v>0.2</v>
      </c>
      <c r="P74" s="17" t="s">
        <v>172</v>
      </c>
    </row>
    <row r="75" spans="1:16" x14ac:dyDescent="0.3">
      <c r="A75" s="17">
        <v>74</v>
      </c>
      <c r="B75" s="17" t="s">
        <v>206</v>
      </c>
      <c r="C75" s="17" t="s">
        <v>152</v>
      </c>
      <c r="D75" s="17" t="s">
        <v>207</v>
      </c>
      <c r="E75" s="23">
        <v>8007314142</v>
      </c>
      <c r="F75" s="19">
        <v>27222</v>
      </c>
      <c r="G75" s="17" t="s">
        <v>56</v>
      </c>
      <c r="H75" s="17" t="s">
        <v>57</v>
      </c>
      <c r="I75" s="17" t="s">
        <v>58</v>
      </c>
      <c r="O75" s="38">
        <v>0.1</v>
      </c>
      <c r="P75" s="17" t="s">
        <v>172</v>
      </c>
    </row>
    <row r="76" spans="1:16" x14ac:dyDescent="0.3">
      <c r="A76" s="17">
        <v>75</v>
      </c>
      <c r="B76" s="17" t="s">
        <v>568</v>
      </c>
      <c r="C76" s="17" t="s">
        <v>204</v>
      </c>
      <c r="D76" s="17" t="s">
        <v>179</v>
      </c>
      <c r="E76" s="23">
        <v>8698696197</v>
      </c>
      <c r="F76" s="19">
        <v>27546</v>
      </c>
      <c r="G76" s="17" t="s">
        <v>56</v>
      </c>
      <c r="H76" s="17" t="s">
        <v>57</v>
      </c>
      <c r="I76" s="17" t="s">
        <v>58</v>
      </c>
      <c r="P76" s="17" t="s">
        <v>172</v>
      </c>
    </row>
    <row r="77" spans="1:16" x14ac:dyDescent="0.3">
      <c r="A77" s="17">
        <v>76</v>
      </c>
      <c r="B77" s="17" t="s">
        <v>396</v>
      </c>
      <c r="C77" s="17" t="s">
        <v>202</v>
      </c>
      <c r="D77" s="17" t="s">
        <v>66</v>
      </c>
      <c r="E77" s="23">
        <v>8459697150</v>
      </c>
      <c r="F77" s="19">
        <v>26817</v>
      </c>
      <c r="G77" s="17" t="s">
        <v>56</v>
      </c>
      <c r="H77" s="17" t="s">
        <v>57</v>
      </c>
      <c r="I77" s="17" t="s">
        <v>58</v>
      </c>
      <c r="O77" s="38">
        <v>0.1</v>
      </c>
      <c r="P77" s="17" t="s">
        <v>172</v>
      </c>
    </row>
    <row r="78" spans="1:16" x14ac:dyDescent="0.3">
      <c r="A78" s="17">
        <v>77</v>
      </c>
      <c r="B78" s="17" t="s">
        <v>199</v>
      </c>
      <c r="C78" s="17" t="s">
        <v>200</v>
      </c>
      <c r="D78" s="17" t="s">
        <v>66</v>
      </c>
      <c r="E78" s="23">
        <v>8552044822</v>
      </c>
      <c r="F78" s="19">
        <v>23163</v>
      </c>
      <c r="G78" s="17" t="s">
        <v>56</v>
      </c>
      <c r="H78" s="17" t="s">
        <v>57</v>
      </c>
      <c r="I78" s="17" t="s">
        <v>58</v>
      </c>
      <c r="O78" s="38">
        <v>0.1</v>
      </c>
      <c r="P78" s="17" t="s">
        <v>172</v>
      </c>
    </row>
    <row r="79" spans="1:16" x14ac:dyDescent="0.3">
      <c r="A79" s="17">
        <v>78</v>
      </c>
      <c r="B79" s="17" t="s">
        <v>319</v>
      </c>
      <c r="C79" s="17" t="s">
        <v>326</v>
      </c>
      <c r="D79" s="17" t="s">
        <v>569</v>
      </c>
      <c r="E79" s="23">
        <v>9860129503</v>
      </c>
      <c r="F79" s="19">
        <v>32660</v>
      </c>
      <c r="G79" s="17" t="s">
        <v>56</v>
      </c>
      <c r="H79" s="17" t="s">
        <v>57</v>
      </c>
      <c r="I79" s="17" t="s">
        <v>58</v>
      </c>
      <c r="O79" s="38">
        <v>0.1</v>
      </c>
      <c r="P79" s="17" t="s">
        <v>172</v>
      </c>
    </row>
    <row r="80" spans="1:16" x14ac:dyDescent="0.3">
      <c r="A80" s="17">
        <v>79</v>
      </c>
      <c r="B80" s="17" t="s">
        <v>570</v>
      </c>
      <c r="C80" s="17" t="s">
        <v>409</v>
      </c>
      <c r="D80" s="17" t="s">
        <v>569</v>
      </c>
      <c r="E80" s="23">
        <v>9860129503</v>
      </c>
      <c r="F80" s="19">
        <v>21702</v>
      </c>
      <c r="G80" s="17" t="s">
        <v>56</v>
      </c>
      <c r="H80" s="17" t="s">
        <v>57</v>
      </c>
      <c r="I80" s="17" t="s">
        <v>58</v>
      </c>
      <c r="O80" s="38">
        <v>1</v>
      </c>
      <c r="P80" s="17" t="s">
        <v>172</v>
      </c>
    </row>
    <row r="81" spans="1:16" x14ac:dyDescent="0.3">
      <c r="A81" s="17">
        <v>80</v>
      </c>
      <c r="B81" s="17" t="s">
        <v>571</v>
      </c>
      <c r="C81" s="17" t="s">
        <v>526</v>
      </c>
      <c r="D81" s="17" t="s">
        <v>179</v>
      </c>
      <c r="E81" s="23">
        <v>8381056322</v>
      </c>
      <c r="F81" s="19">
        <v>32349</v>
      </c>
      <c r="G81" s="17" t="s">
        <v>56</v>
      </c>
      <c r="H81" s="17" t="s">
        <v>57</v>
      </c>
      <c r="I81" s="17" t="s">
        <v>58</v>
      </c>
      <c r="O81" s="38">
        <v>2</v>
      </c>
      <c r="P81" s="17" t="s">
        <v>172</v>
      </c>
    </row>
    <row r="82" spans="1:16" x14ac:dyDescent="0.3">
      <c r="A82" s="17">
        <v>81</v>
      </c>
      <c r="B82" s="17" t="s">
        <v>572</v>
      </c>
      <c r="C82" s="17" t="s">
        <v>573</v>
      </c>
      <c r="D82" s="17" t="s">
        <v>179</v>
      </c>
      <c r="E82" s="23">
        <v>7038321554</v>
      </c>
      <c r="F82" s="19">
        <v>37446</v>
      </c>
      <c r="G82" s="17" t="s">
        <v>56</v>
      </c>
      <c r="H82" s="17" t="s">
        <v>57</v>
      </c>
      <c r="I82" s="17" t="s">
        <v>58</v>
      </c>
      <c r="O82" s="38">
        <v>2</v>
      </c>
      <c r="P82" s="17" t="s">
        <v>172</v>
      </c>
    </row>
    <row r="83" spans="1:16" x14ac:dyDescent="0.3">
      <c r="A83" s="17">
        <v>82</v>
      </c>
      <c r="B83" s="17" t="s">
        <v>322</v>
      </c>
      <c r="C83" s="17" t="s">
        <v>315</v>
      </c>
      <c r="D83" s="17" t="s">
        <v>179</v>
      </c>
      <c r="E83" s="23">
        <v>8369064478</v>
      </c>
      <c r="F83" s="19">
        <v>33902</v>
      </c>
      <c r="G83" s="17" t="s">
        <v>56</v>
      </c>
      <c r="H83" s="17" t="s">
        <v>57</v>
      </c>
      <c r="I83" s="17" t="s">
        <v>58</v>
      </c>
      <c r="O83" s="38">
        <v>0.3</v>
      </c>
      <c r="P83" s="17" t="s">
        <v>172</v>
      </c>
    </row>
    <row r="84" spans="1:16" x14ac:dyDescent="0.3">
      <c r="A84" s="17">
        <v>83</v>
      </c>
      <c r="B84" s="17" t="s">
        <v>84</v>
      </c>
      <c r="C84" s="17" t="s">
        <v>133</v>
      </c>
      <c r="D84" s="17" t="s">
        <v>203</v>
      </c>
      <c r="E84" s="23">
        <v>8999025120</v>
      </c>
      <c r="F84" s="19">
        <v>33508</v>
      </c>
      <c r="G84" s="17" t="s">
        <v>56</v>
      </c>
      <c r="H84" s="17" t="s">
        <v>57</v>
      </c>
      <c r="I84" s="17" t="s">
        <v>58</v>
      </c>
      <c r="O84" s="38">
        <v>0.3</v>
      </c>
      <c r="P84" s="17" t="s">
        <v>172</v>
      </c>
    </row>
    <row r="85" spans="1:16" x14ac:dyDescent="0.3">
      <c r="A85" s="17">
        <v>84</v>
      </c>
      <c r="B85" s="17" t="s">
        <v>574</v>
      </c>
      <c r="C85" s="17" t="s">
        <v>575</v>
      </c>
      <c r="D85" s="17" t="s">
        <v>576</v>
      </c>
      <c r="E85" s="23">
        <v>9561819723</v>
      </c>
      <c r="F85" s="19">
        <v>33805</v>
      </c>
      <c r="G85" s="17" t="s">
        <v>56</v>
      </c>
      <c r="H85" s="17" t="s">
        <v>57</v>
      </c>
      <c r="I85" s="17" t="s">
        <v>58</v>
      </c>
      <c r="O85" s="38">
        <v>1.2</v>
      </c>
      <c r="P85" s="17" t="s">
        <v>172</v>
      </c>
    </row>
    <row r="86" spans="1:16" x14ac:dyDescent="0.3">
      <c r="A86" s="17">
        <v>85</v>
      </c>
      <c r="B86" s="17" t="s">
        <v>577</v>
      </c>
      <c r="C86" s="17" t="s">
        <v>375</v>
      </c>
      <c r="D86" s="17" t="s">
        <v>171</v>
      </c>
      <c r="E86" s="23">
        <v>9307861316</v>
      </c>
      <c r="F86" s="19">
        <v>34293</v>
      </c>
      <c r="G86" s="17" t="s">
        <v>56</v>
      </c>
      <c r="H86" s="17" t="s">
        <v>57</v>
      </c>
      <c r="I86" s="17" t="s">
        <v>58</v>
      </c>
      <c r="O86" s="38">
        <v>0.1</v>
      </c>
      <c r="P86" s="17" t="s">
        <v>172</v>
      </c>
    </row>
    <row r="87" spans="1:16" x14ac:dyDescent="0.3">
      <c r="A87" s="17">
        <v>86</v>
      </c>
      <c r="B87" s="17" t="s">
        <v>108</v>
      </c>
      <c r="C87" s="17" t="s">
        <v>375</v>
      </c>
      <c r="D87" s="17" t="s">
        <v>179</v>
      </c>
      <c r="E87" s="23">
        <v>9096485246</v>
      </c>
      <c r="F87" s="19">
        <v>31961</v>
      </c>
      <c r="G87" s="17" t="s">
        <v>56</v>
      </c>
      <c r="H87" s="17" t="s">
        <v>57</v>
      </c>
      <c r="I87" s="17" t="s">
        <v>58</v>
      </c>
      <c r="O87" s="38">
        <v>1</v>
      </c>
      <c r="P87" s="17" t="s">
        <v>172</v>
      </c>
    </row>
    <row r="88" spans="1:16" x14ac:dyDescent="0.3">
      <c r="A88" s="17">
        <v>87</v>
      </c>
      <c r="B88" s="17" t="s">
        <v>571</v>
      </c>
      <c r="C88" s="17" t="s">
        <v>578</v>
      </c>
      <c r="D88" s="17" t="s">
        <v>579</v>
      </c>
      <c r="E88" s="23">
        <v>9096485246</v>
      </c>
      <c r="F88" s="19">
        <v>28704</v>
      </c>
      <c r="G88" s="17" t="s">
        <v>56</v>
      </c>
      <c r="H88" s="17" t="s">
        <v>57</v>
      </c>
      <c r="I88" s="17" t="s">
        <v>58</v>
      </c>
      <c r="O88" s="38">
        <v>2</v>
      </c>
      <c r="P88" s="17" t="s">
        <v>172</v>
      </c>
    </row>
    <row r="89" spans="1:16" x14ac:dyDescent="0.3">
      <c r="A89" s="17">
        <v>88</v>
      </c>
      <c r="B89" s="17" t="s">
        <v>580</v>
      </c>
      <c r="C89" s="17" t="s">
        <v>581</v>
      </c>
      <c r="D89" s="17" t="s">
        <v>96</v>
      </c>
      <c r="E89" s="23">
        <v>9579708855</v>
      </c>
      <c r="F89" s="19">
        <v>39181</v>
      </c>
      <c r="G89" s="17" t="s">
        <v>56</v>
      </c>
      <c r="H89" s="17" t="s">
        <v>57</v>
      </c>
      <c r="I89" s="17" t="s">
        <v>58</v>
      </c>
      <c r="O89" s="38">
        <v>2</v>
      </c>
      <c r="P89" s="17" t="s">
        <v>172</v>
      </c>
    </row>
    <row r="90" spans="1:16" x14ac:dyDescent="0.3">
      <c r="A90" s="17">
        <v>89</v>
      </c>
      <c r="B90" s="17" t="s">
        <v>75</v>
      </c>
      <c r="C90" s="17" t="s">
        <v>582</v>
      </c>
      <c r="D90" s="17" t="s">
        <v>433</v>
      </c>
      <c r="E90" s="23">
        <v>8381056322</v>
      </c>
      <c r="F90" s="25">
        <v>29502</v>
      </c>
      <c r="G90" s="17" t="s">
        <v>56</v>
      </c>
      <c r="H90" s="17" t="s">
        <v>57</v>
      </c>
      <c r="I90" s="17" t="s">
        <v>58</v>
      </c>
      <c r="O90" s="39">
        <v>1</v>
      </c>
      <c r="P90" s="17" t="s">
        <v>172</v>
      </c>
    </row>
    <row r="91" spans="1:16" x14ac:dyDescent="0.3">
      <c r="A91" s="17">
        <v>90</v>
      </c>
      <c r="B91" s="17" t="s">
        <v>583</v>
      </c>
      <c r="C91" s="17" t="s">
        <v>585</v>
      </c>
      <c r="D91" s="17" t="s">
        <v>433</v>
      </c>
      <c r="E91" s="23">
        <v>7038321554</v>
      </c>
      <c r="F91" s="26">
        <v>31855</v>
      </c>
      <c r="G91" s="17" t="s">
        <v>56</v>
      </c>
      <c r="H91" s="17" t="s">
        <v>57</v>
      </c>
      <c r="I91" s="17" t="s">
        <v>58</v>
      </c>
      <c r="O91" s="40">
        <v>1</v>
      </c>
      <c r="P91" s="17" t="s">
        <v>172</v>
      </c>
    </row>
    <row r="92" spans="1:16" x14ac:dyDescent="0.3">
      <c r="A92" s="17">
        <v>91</v>
      </c>
      <c r="B92" s="17" t="s">
        <v>194</v>
      </c>
      <c r="C92" s="17" t="s">
        <v>584</v>
      </c>
      <c r="D92" s="17" t="s">
        <v>433</v>
      </c>
      <c r="E92" s="31">
        <v>8262966724</v>
      </c>
      <c r="F92" s="25">
        <v>29952</v>
      </c>
      <c r="G92" s="17" t="s">
        <v>56</v>
      </c>
      <c r="H92" s="17" t="s">
        <v>57</v>
      </c>
      <c r="I92" s="17" t="s">
        <v>58</v>
      </c>
      <c r="O92" s="40">
        <v>1</v>
      </c>
      <c r="P92" s="17" t="s">
        <v>172</v>
      </c>
    </row>
    <row r="93" spans="1:16" x14ac:dyDescent="0.3">
      <c r="A93" s="17">
        <v>92</v>
      </c>
      <c r="B93" s="17" t="s">
        <v>586</v>
      </c>
      <c r="C93" s="17" t="s">
        <v>211</v>
      </c>
      <c r="D93" s="17" t="s">
        <v>148</v>
      </c>
      <c r="E93" s="31">
        <v>9145570304</v>
      </c>
      <c r="F93" s="25">
        <v>35273</v>
      </c>
      <c r="G93" s="17" t="s">
        <v>56</v>
      </c>
      <c r="H93" s="17" t="s">
        <v>57</v>
      </c>
      <c r="I93" s="17" t="s">
        <v>58</v>
      </c>
      <c r="O93" s="40">
        <v>1</v>
      </c>
      <c r="P93" s="17" t="s">
        <v>172</v>
      </c>
    </row>
    <row r="94" spans="1:16" x14ac:dyDescent="0.3">
      <c r="A94" s="17">
        <v>93</v>
      </c>
      <c r="B94" s="17" t="s">
        <v>587</v>
      </c>
      <c r="C94" s="17" t="s">
        <v>588</v>
      </c>
      <c r="D94" s="17" t="s">
        <v>148</v>
      </c>
      <c r="E94" s="31">
        <v>8459273594</v>
      </c>
      <c r="F94" s="25">
        <v>28642</v>
      </c>
      <c r="G94" s="17" t="s">
        <v>56</v>
      </c>
      <c r="H94" s="17" t="s">
        <v>57</v>
      </c>
      <c r="I94" s="17" t="s">
        <v>58</v>
      </c>
      <c r="O94" s="40">
        <v>1</v>
      </c>
      <c r="P94" s="17" t="s">
        <v>172</v>
      </c>
    </row>
    <row r="95" spans="1:16" x14ac:dyDescent="0.3">
      <c r="A95" s="17">
        <v>94</v>
      </c>
      <c r="B95" s="17" t="s">
        <v>184</v>
      </c>
      <c r="C95" s="17" t="s">
        <v>230</v>
      </c>
      <c r="D95" s="17" t="s">
        <v>589</v>
      </c>
      <c r="E95" s="31">
        <v>9322883499</v>
      </c>
      <c r="F95" s="25">
        <v>33199</v>
      </c>
      <c r="G95" s="17" t="s">
        <v>56</v>
      </c>
      <c r="H95" s="17" t="s">
        <v>57</v>
      </c>
      <c r="I95" s="17" t="s">
        <v>58</v>
      </c>
      <c r="O95" s="40">
        <v>1</v>
      </c>
      <c r="P95" s="17" t="s">
        <v>172</v>
      </c>
    </row>
    <row r="96" spans="1:16" x14ac:dyDescent="0.3">
      <c r="A96" s="17">
        <v>95</v>
      </c>
      <c r="B96" s="17" t="s">
        <v>234</v>
      </c>
      <c r="C96" s="17" t="s">
        <v>235</v>
      </c>
      <c r="D96" s="17" t="s">
        <v>225</v>
      </c>
      <c r="E96" s="23">
        <v>9172699599</v>
      </c>
      <c r="F96" s="25">
        <v>33970</v>
      </c>
      <c r="G96" s="17" t="s">
        <v>56</v>
      </c>
      <c r="H96" s="17" t="s">
        <v>57</v>
      </c>
      <c r="I96" s="17" t="s">
        <v>58</v>
      </c>
      <c r="O96" s="40">
        <v>1</v>
      </c>
      <c r="P96" s="17" t="s">
        <v>172</v>
      </c>
    </row>
    <row r="97" spans="1:16" x14ac:dyDescent="0.3">
      <c r="A97" s="17">
        <v>96</v>
      </c>
      <c r="B97" s="17" t="s">
        <v>590</v>
      </c>
      <c r="C97" s="17" t="s">
        <v>409</v>
      </c>
      <c r="D97" s="17" t="s">
        <v>225</v>
      </c>
      <c r="E97" s="35">
        <v>9370967719</v>
      </c>
      <c r="F97" s="25">
        <v>22068</v>
      </c>
      <c r="G97" s="17" t="s">
        <v>56</v>
      </c>
      <c r="H97" s="17" t="s">
        <v>57</v>
      </c>
      <c r="I97" s="17" t="s">
        <v>58</v>
      </c>
      <c r="O97" s="40">
        <v>1</v>
      </c>
      <c r="P97" s="17" t="s">
        <v>172</v>
      </c>
    </row>
    <row r="98" spans="1:16" x14ac:dyDescent="0.3">
      <c r="A98" s="17">
        <v>97</v>
      </c>
      <c r="B98" s="17" t="s">
        <v>237</v>
      </c>
      <c r="C98" s="17" t="s">
        <v>591</v>
      </c>
      <c r="D98" s="17" t="s">
        <v>598</v>
      </c>
      <c r="E98" s="35">
        <v>8308557214</v>
      </c>
      <c r="F98" s="25">
        <v>23529</v>
      </c>
      <c r="G98" s="17" t="s">
        <v>56</v>
      </c>
      <c r="H98" s="17" t="s">
        <v>57</v>
      </c>
      <c r="I98" s="17" t="s">
        <v>58</v>
      </c>
      <c r="O98" s="40">
        <v>1</v>
      </c>
      <c r="P98" s="17" t="s">
        <v>172</v>
      </c>
    </row>
    <row r="99" spans="1:16" x14ac:dyDescent="0.3">
      <c r="A99" s="17">
        <v>98</v>
      </c>
      <c r="B99" s="17" t="s">
        <v>592</v>
      </c>
      <c r="C99" s="17" t="s">
        <v>346</v>
      </c>
      <c r="D99" s="17" t="s">
        <v>203</v>
      </c>
      <c r="E99" s="35">
        <v>7219244047</v>
      </c>
      <c r="F99" s="25">
        <v>26451</v>
      </c>
      <c r="G99" s="17" t="s">
        <v>56</v>
      </c>
      <c r="H99" s="17" t="s">
        <v>57</v>
      </c>
      <c r="I99" s="17" t="s">
        <v>58</v>
      </c>
      <c r="O99" s="40">
        <v>1</v>
      </c>
      <c r="P99" s="17" t="s">
        <v>172</v>
      </c>
    </row>
    <row r="100" spans="1:16" x14ac:dyDescent="0.3">
      <c r="A100" s="17">
        <v>99</v>
      </c>
      <c r="B100" s="17" t="s">
        <v>593</v>
      </c>
      <c r="C100" s="17" t="s">
        <v>375</v>
      </c>
      <c r="D100" s="17" t="s">
        <v>594</v>
      </c>
      <c r="E100" s="35">
        <v>7219244047</v>
      </c>
      <c r="F100" s="25">
        <v>27760</v>
      </c>
      <c r="G100" s="17" t="s">
        <v>56</v>
      </c>
      <c r="H100" s="17" t="s">
        <v>57</v>
      </c>
      <c r="I100" s="17" t="s">
        <v>58</v>
      </c>
      <c r="O100" s="40">
        <v>1</v>
      </c>
      <c r="P100" s="17" t="s">
        <v>172</v>
      </c>
    </row>
    <row r="101" spans="1:16" x14ac:dyDescent="0.3">
      <c r="A101" s="17">
        <v>100</v>
      </c>
      <c r="B101" s="17" t="s">
        <v>595</v>
      </c>
      <c r="C101" s="17" t="s">
        <v>596</v>
      </c>
      <c r="D101" s="17" t="s">
        <v>203</v>
      </c>
      <c r="E101" s="31">
        <v>7821817101</v>
      </c>
      <c r="F101" s="25">
        <v>27760</v>
      </c>
      <c r="G101" s="17" t="s">
        <v>56</v>
      </c>
      <c r="H101" s="17" t="s">
        <v>57</v>
      </c>
      <c r="I101" s="17" t="s">
        <v>58</v>
      </c>
      <c r="O101" s="40">
        <v>1</v>
      </c>
      <c r="P101" s="17" t="s">
        <v>172</v>
      </c>
    </row>
    <row r="102" spans="1:16" x14ac:dyDescent="0.3">
      <c r="A102" s="17">
        <v>101</v>
      </c>
      <c r="B102" s="17" t="s">
        <v>53</v>
      </c>
      <c r="C102" s="17" t="s">
        <v>54</v>
      </c>
      <c r="D102" s="17" t="s">
        <v>55</v>
      </c>
      <c r="E102" s="23">
        <v>9423270649</v>
      </c>
      <c r="F102" s="18">
        <v>31868</v>
      </c>
      <c r="G102" s="17" t="s">
        <v>56</v>
      </c>
      <c r="H102" s="17" t="s">
        <v>57</v>
      </c>
      <c r="I102" s="17" t="s">
        <v>58</v>
      </c>
      <c r="O102" s="37">
        <v>0.3</v>
      </c>
      <c r="P102" s="17" t="s">
        <v>86</v>
      </c>
    </row>
    <row r="103" spans="1:16" x14ac:dyDescent="0.3">
      <c r="A103" s="17">
        <v>102</v>
      </c>
      <c r="B103" s="17" t="s">
        <v>60</v>
      </c>
      <c r="C103" s="17" t="s">
        <v>61</v>
      </c>
      <c r="D103" s="17" t="s">
        <v>62</v>
      </c>
      <c r="E103" s="23">
        <v>9552377102</v>
      </c>
      <c r="F103" s="18" t="s">
        <v>63</v>
      </c>
      <c r="G103" s="17" t="s">
        <v>56</v>
      </c>
      <c r="H103" s="17" t="s">
        <v>57</v>
      </c>
      <c r="I103" s="17" t="s">
        <v>58</v>
      </c>
      <c r="O103" s="37">
        <v>1</v>
      </c>
      <c r="P103" s="17" t="s">
        <v>87</v>
      </c>
    </row>
    <row r="104" spans="1:16" x14ac:dyDescent="0.3">
      <c r="A104" s="17">
        <v>103</v>
      </c>
      <c r="B104" s="17" t="s">
        <v>64</v>
      </c>
      <c r="C104" s="17" t="s">
        <v>65</v>
      </c>
      <c r="D104" s="17" t="s">
        <v>66</v>
      </c>
      <c r="E104" s="23">
        <v>9172699599</v>
      </c>
      <c r="F104" s="19">
        <v>33975</v>
      </c>
      <c r="G104" s="17" t="s">
        <v>56</v>
      </c>
      <c r="H104" s="17" t="s">
        <v>57</v>
      </c>
      <c r="I104" s="17" t="s">
        <v>58</v>
      </c>
      <c r="O104" s="38">
        <v>0.2</v>
      </c>
      <c r="P104" s="17" t="s">
        <v>88</v>
      </c>
    </row>
    <row r="105" spans="1:16" x14ac:dyDescent="0.3">
      <c r="A105" s="17">
        <v>104</v>
      </c>
      <c r="B105" s="17" t="s">
        <v>67</v>
      </c>
      <c r="C105" s="17" t="s">
        <v>68</v>
      </c>
      <c r="D105" s="17" t="s">
        <v>69</v>
      </c>
      <c r="E105" s="23">
        <v>9960932640</v>
      </c>
      <c r="F105" s="19">
        <v>20821</v>
      </c>
      <c r="G105" s="17" t="s">
        <v>56</v>
      </c>
      <c r="H105" s="17" t="s">
        <v>57</v>
      </c>
      <c r="I105" s="17" t="s">
        <v>58</v>
      </c>
      <c r="O105" s="38">
        <v>1</v>
      </c>
      <c r="P105" s="17" t="s">
        <v>88</v>
      </c>
    </row>
    <row r="106" spans="1:16" x14ac:dyDescent="0.3">
      <c r="A106" s="17">
        <v>105</v>
      </c>
      <c r="B106" s="17" t="s">
        <v>70</v>
      </c>
      <c r="C106" s="17" t="s">
        <v>71</v>
      </c>
      <c r="D106" s="17" t="s">
        <v>72</v>
      </c>
      <c r="E106" s="23">
        <v>9850642100</v>
      </c>
      <c r="F106" s="19">
        <v>23382</v>
      </c>
      <c r="G106" s="17" t="s">
        <v>56</v>
      </c>
      <c r="H106" s="17" t="s">
        <v>57</v>
      </c>
      <c r="I106" s="17" t="s">
        <v>58</v>
      </c>
      <c r="O106" s="38">
        <v>0.15</v>
      </c>
      <c r="P106" s="17" t="s">
        <v>89</v>
      </c>
    </row>
    <row r="107" spans="1:16" x14ac:dyDescent="0.3">
      <c r="A107" s="17">
        <v>106</v>
      </c>
      <c r="B107" s="17" t="s">
        <v>73</v>
      </c>
      <c r="C107" s="17" t="s">
        <v>65</v>
      </c>
      <c r="D107" s="17" t="s">
        <v>74</v>
      </c>
      <c r="E107" s="23">
        <v>9850642100</v>
      </c>
      <c r="F107" s="19">
        <v>33641</v>
      </c>
      <c r="G107" s="17" t="s">
        <v>56</v>
      </c>
      <c r="H107" s="17" t="s">
        <v>57</v>
      </c>
      <c r="I107" s="17" t="s">
        <v>58</v>
      </c>
      <c r="O107" s="38">
        <v>0.15</v>
      </c>
      <c r="P107" s="17" t="s">
        <v>89</v>
      </c>
    </row>
    <row r="108" spans="1:16" x14ac:dyDescent="0.3">
      <c r="A108" s="17">
        <v>107</v>
      </c>
      <c r="B108" s="17" t="s">
        <v>75</v>
      </c>
      <c r="C108" s="17" t="s">
        <v>76</v>
      </c>
      <c r="D108" s="17" t="s">
        <v>77</v>
      </c>
      <c r="E108" s="23">
        <v>9970049085</v>
      </c>
      <c r="F108" s="19">
        <v>20734</v>
      </c>
      <c r="G108" s="17" t="s">
        <v>56</v>
      </c>
      <c r="H108" s="17" t="s">
        <v>57</v>
      </c>
      <c r="I108" s="17" t="s">
        <v>58</v>
      </c>
      <c r="O108" s="38">
        <v>0.3</v>
      </c>
      <c r="P108" s="17" t="s">
        <v>89</v>
      </c>
    </row>
    <row r="109" spans="1:16" x14ac:dyDescent="0.3">
      <c r="A109" s="17">
        <v>108</v>
      </c>
      <c r="B109" s="17" t="s">
        <v>78</v>
      </c>
      <c r="C109" s="17" t="s">
        <v>79</v>
      </c>
      <c r="D109" s="17" t="s">
        <v>80</v>
      </c>
      <c r="E109" s="23">
        <v>9970049085</v>
      </c>
      <c r="F109" s="19">
        <v>33609</v>
      </c>
      <c r="G109" s="17" t="s">
        <v>56</v>
      </c>
      <c r="H109" s="17" t="s">
        <v>57</v>
      </c>
      <c r="I109" s="17" t="s">
        <v>58</v>
      </c>
      <c r="O109" s="38">
        <v>1</v>
      </c>
      <c r="P109" s="17" t="s">
        <v>89</v>
      </c>
    </row>
    <row r="110" spans="1:16" x14ac:dyDescent="0.3">
      <c r="A110" s="17">
        <v>109</v>
      </c>
      <c r="B110" s="17" t="s">
        <v>81</v>
      </c>
      <c r="C110" s="17" t="s">
        <v>82</v>
      </c>
      <c r="D110" s="17" t="s">
        <v>83</v>
      </c>
      <c r="E110" s="23">
        <v>9082635826</v>
      </c>
      <c r="F110" s="19">
        <v>29013</v>
      </c>
      <c r="G110" s="17" t="s">
        <v>56</v>
      </c>
      <c r="H110" s="17" t="s">
        <v>57</v>
      </c>
      <c r="I110" s="17" t="s">
        <v>58</v>
      </c>
      <c r="O110" s="38">
        <v>1</v>
      </c>
      <c r="P110" s="17" t="s">
        <v>89</v>
      </c>
    </row>
    <row r="111" spans="1:16" x14ac:dyDescent="0.3">
      <c r="A111" s="17">
        <v>110</v>
      </c>
      <c r="B111" s="17" t="s">
        <v>84</v>
      </c>
      <c r="C111" s="17" t="s">
        <v>85</v>
      </c>
      <c r="D111" s="17" t="s">
        <v>55</v>
      </c>
      <c r="E111" s="23">
        <v>9225259677</v>
      </c>
      <c r="F111" s="19">
        <v>17319</v>
      </c>
      <c r="G111" s="17" t="s">
        <v>56</v>
      </c>
      <c r="H111" s="17" t="s">
        <v>57</v>
      </c>
      <c r="I111" s="17" t="s">
        <v>58</v>
      </c>
      <c r="O111" s="38">
        <v>1</v>
      </c>
      <c r="P111" s="17" t="s">
        <v>90</v>
      </c>
    </row>
    <row r="112" spans="1:16" x14ac:dyDescent="0.3">
      <c r="A112" s="17">
        <v>111</v>
      </c>
      <c r="B112" s="17" t="s">
        <v>311</v>
      </c>
      <c r="C112" s="17" t="s">
        <v>306</v>
      </c>
      <c r="D112" s="17" t="s">
        <v>312</v>
      </c>
      <c r="E112" s="23">
        <v>8623038385</v>
      </c>
      <c r="F112" s="19">
        <v>26482</v>
      </c>
      <c r="G112" s="17" t="s">
        <v>56</v>
      </c>
      <c r="H112" s="17" t="s">
        <v>57</v>
      </c>
      <c r="I112" s="17" t="s">
        <v>58</v>
      </c>
      <c r="O112" s="38">
        <v>0.1</v>
      </c>
      <c r="P112" s="17" t="s">
        <v>93</v>
      </c>
    </row>
    <row r="113" spans="1:16" x14ac:dyDescent="0.3">
      <c r="A113" s="17">
        <v>112</v>
      </c>
      <c r="B113" s="17" t="s">
        <v>201</v>
      </c>
      <c r="C113" s="17" t="s">
        <v>313</v>
      </c>
      <c r="D113" s="17" t="s">
        <v>314</v>
      </c>
      <c r="E113" s="23">
        <v>9657839817</v>
      </c>
      <c r="F113" s="19">
        <v>30106</v>
      </c>
      <c r="G113" s="17" t="s">
        <v>56</v>
      </c>
      <c r="H113" s="17" t="s">
        <v>57</v>
      </c>
      <c r="I113" s="17" t="s">
        <v>58</v>
      </c>
      <c r="O113" s="38">
        <v>1</v>
      </c>
      <c r="P113" s="17" t="s">
        <v>93</v>
      </c>
    </row>
    <row r="114" spans="1:16" x14ac:dyDescent="0.3">
      <c r="A114" s="17">
        <v>113</v>
      </c>
      <c r="B114" s="17" t="s">
        <v>300</v>
      </c>
      <c r="C114" s="17" t="s">
        <v>102</v>
      </c>
      <c r="D114" s="17" t="s">
        <v>115</v>
      </c>
      <c r="E114" s="23">
        <v>8805800921</v>
      </c>
      <c r="F114" s="19">
        <v>27273</v>
      </c>
      <c r="G114" s="17" t="s">
        <v>56</v>
      </c>
      <c r="H114" s="17" t="s">
        <v>57</v>
      </c>
      <c r="I114" s="17" t="s">
        <v>58</v>
      </c>
      <c r="O114" s="38">
        <v>1</v>
      </c>
      <c r="P114" s="17" t="s">
        <v>93</v>
      </c>
    </row>
    <row r="115" spans="1:16" x14ac:dyDescent="0.3">
      <c r="A115" s="17">
        <v>114</v>
      </c>
      <c r="B115" s="17" t="s">
        <v>165</v>
      </c>
      <c r="C115" s="17" t="s">
        <v>315</v>
      </c>
      <c r="D115" s="17" t="s">
        <v>115</v>
      </c>
      <c r="E115" s="23">
        <v>7517582904</v>
      </c>
      <c r="F115" s="19">
        <v>33392</v>
      </c>
      <c r="G115" s="17" t="s">
        <v>56</v>
      </c>
      <c r="H115" s="17" t="s">
        <v>57</v>
      </c>
      <c r="I115" s="17" t="s">
        <v>58</v>
      </c>
      <c r="O115" s="38">
        <v>3</v>
      </c>
      <c r="P115" s="17" t="s">
        <v>93</v>
      </c>
    </row>
    <row r="116" spans="1:16" x14ac:dyDescent="0.3">
      <c r="A116" s="17">
        <v>115</v>
      </c>
      <c r="B116" s="17" t="s">
        <v>81</v>
      </c>
      <c r="C116" s="17" t="s">
        <v>316</v>
      </c>
      <c r="D116" s="17" t="s">
        <v>157</v>
      </c>
      <c r="E116" s="23">
        <v>8421776397</v>
      </c>
      <c r="F116" s="19">
        <v>31959</v>
      </c>
      <c r="G116" s="17" t="s">
        <v>56</v>
      </c>
      <c r="H116" s="17" t="s">
        <v>57</v>
      </c>
      <c r="I116" s="17" t="s">
        <v>58</v>
      </c>
      <c r="O116" s="38">
        <v>6</v>
      </c>
      <c r="P116" s="17" t="s">
        <v>93</v>
      </c>
    </row>
    <row r="117" spans="1:16" x14ac:dyDescent="0.3">
      <c r="A117" s="17">
        <v>116</v>
      </c>
      <c r="B117" s="17" t="s">
        <v>317</v>
      </c>
      <c r="C117" s="17" t="s">
        <v>102</v>
      </c>
      <c r="D117" s="17" t="s">
        <v>318</v>
      </c>
      <c r="E117" s="23">
        <v>7020703810</v>
      </c>
      <c r="F117" s="19">
        <v>29406</v>
      </c>
      <c r="G117" s="17" t="s">
        <v>56</v>
      </c>
      <c r="H117" s="17" t="s">
        <v>57</v>
      </c>
      <c r="I117" s="17" t="s">
        <v>58</v>
      </c>
      <c r="O117" s="38">
        <v>1.2</v>
      </c>
      <c r="P117" s="17" t="s">
        <v>93</v>
      </c>
    </row>
    <row r="118" spans="1:16" x14ac:dyDescent="0.3">
      <c r="A118" s="17">
        <v>117</v>
      </c>
      <c r="B118" s="17" t="s">
        <v>319</v>
      </c>
      <c r="C118" s="17" t="s">
        <v>320</v>
      </c>
      <c r="D118" s="17" t="s">
        <v>321</v>
      </c>
      <c r="E118" s="23">
        <v>8208225076</v>
      </c>
      <c r="F118" s="19">
        <v>29993</v>
      </c>
      <c r="G118" s="17" t="s">
        <v>56</v>
      </c>
      <c r="H118" s="17" t="s">
        <v>57</v>
      </c>
      <c r="I118" s="17" t="s">
        <v>58</v>
      </c>
      <c r="O118" s="38">
        <v>3</v>
      </c>
      <c r="P118" s="17" t="s">
        <v>93</v>
      </c>
    </row>
    <row r="119" spans="1:16" x14ac:dyDescent="0.3">
      <c r="A119" s="17">
        <v>118</v>
      </c>
      <c r="B119" s="17" t="s">
        <v>322</v>
      </c>
      <c r="C119" s="17" t="s">
        <v>211</v>
      </c>
      <c r="D119" s="17" t="s">
        <v>203</v>
      </c>
      <c r="E119" s="23">
        <v>9923240025</v>
      </c>
      <c r="F119" s="19">
        <v>32477</v>
      </c>
      <c r="G119" s="17" t="s">
        <v>56</v>
      </c>
      <c r="H119" s="17" t="s">
        <v>57</v>
      </c>
      <c r="I119" s="17" t="s">
        <v>58</v>
      </c>
      <c r="O119" s="38">
        <v>1</v>
      </c>
      <c r="P119" s="17" t="s">
        <v>93</v>
      </c>
    </row>
    <row r="120" spans="1:16" x14ac:dyDescent="0.3">
      <c r="A120" s="17">
        <v>119</v>
      </c>
      <c r="B120" s="17" t="s">
        <v>323</v>
      </c>
      <c r="C120" s="17" t="s">
        <v>133</v>
      </c>
      <c r="D120" s="17" t="s">
        <v>324</v>
      </c>
      <c r="E120" s="23">
        <v>7620494220</v>
      </c>
      <c r="F120" s="19">
        <v>26614</v>
      </c>
      <c r="G120" s="17" t="s">
        <v>56</v>
      </c>
      <c r="H120" s="17" t="s">
        <v>57</v>
      </c>
      <c r="I120" s="17" t="s">
        <v>58</v>
      </c>
      <c r="O120" s="38">
        <v>1</v>
      </c>
      <c r="P120" s="17" t="s">
        <v>93</v>
      </c>
    </row>
    <row r="121" spans="1:16" x14ac:dyDescent="0.3">
      <c r="A121" s="17">
        <v>120</v>
      </c>
      <c r="B121" s="17" t="s">
        <v>216</v>
      </c>
      <c r="C121" s="17" t="s">
        <v>325</v>
      </c>
      <c r="D121" s="17" t="s">
        <v>115</v>
      </c>
      <c r="E121" s="23">
        <v>9545395295</v>
      </c>
      <c r="F121" s="19">
        <v>34564</v>
      </c>
      <c r="G121" s="17" t="s">
        <v>56</v>
      </c>
      <c r="H121" s="17" t="s">
        <v>57</v>
      </c>
      <c r="I121" s="17" t="s">
        <v>58</v>
      </c>
      <c r="O121" s="38">
        <v>1</v>
      </c>
      <c r="P121" s="17" t="s">
        <v>93</v>
      </c>
    </row>
    <row r="122" spans="1:16" x14ac:dyDescent="0.3">
      <c r="A122" s="17">
        <v>121</v>
      </c>
      <c r="B122" s="17" t="s">
        <v>165</v>
      </c>
      <c r="C122" s="17" t="s">
        <v>240</v>
      </c>
      <c r="D122" s="17" t="s">
        <v>148</v>
      </c>
      <c r="E122" s="23">
        <v>9021321635</v>
      </c>
      <c r="F122" s="19">
        <v>35138</v>
      </c>
      <c r="G122" s="17" t="s">
        <v>56</v>
      </c>
      <c r="H122" s="17" t="s">
        <v>57</v>
      </c>
      <c r="I122" s="17" t="s">
        <v>58</v>
      </c>
      <c r="O122" s="38">
        <v>1</v>
      </c>
      <c r="P122" s="17" t="s">
        <v>120</v>
      </c>
    </row>
    <row r="123" spans="1:16" x14ac:dyDescent="0.3">
      <c r="A123" s="17">
        <v>122</v>
      </c>
      <c r="B123" s="17" t="s">
        <v>134</v>
      </c>
      <c r="C123" s="17" t="s">
        <v>326</v>
      </c>
      <c r="D123" s="17" t="s">
        <v>155</v>
      </c>
      <c r="E123" s="23">
        <v>9356209069</v>
      </c>
      <c r="F123" s="19">
        <v>28246</v>
      </c>
      <c r="G123" s="17" t="s">
        <v>56</v>
      </c>
      <c r="H123" s="17" t="s">
        <v>57</v>
      </c>
      <c r="I123" s="17" t="s">
        <v>58</v>
      </c>
      <c r="O123" s="38">
        <v>1</v>
      </c>
      <c r="P123" s="17" t="s">
        <v>120</v>
      </c>
    </row>
    <row r="124" spans="1:16" x14ac:dyDescent="0.3">
      <c r="A124" s="17">
        <v>123</v>
      </c>
      <c r="B124" s="17" t="s">
        <v>327</v>
      </c>
      <c r="C124" s="17" t="s">
        <v>71</v>
      </c>
      <c r="D124" s="17" t="s">
        <v>328</v>
      </c>
      <c r="E124" s="23">
        <v>9881586602</v>
      </c>
      <c r="F124" s="19">
        <v>29952</v>
      </c>
      <c r="G124" s="17" t="s">
        <v>56</v>
      </c>
      <c r="H124" s="17" t="s">
        <v>57</v>
      </c>
      <c r="I124" s="17" t="s">
        <v>58</v>
      </c>
      <c r="O124" s="38">
        <v>0.2</v>
      </c>
      <c r="P124" s="17" t="s">
        <v>120</v>
      </c>
    </row>
    <row r="125" spans="1:16" x14ac:dyDescent="0.3">
      <c r="A125" s="17">
        <v>124</v>
      </c>
      <c r="B125" s="17" t="s">
        <v>123</v>
      </c>
      <c r="C125" s="17" t="s">
        <v>326</v>
      </c>
      <c r="D125" s="17" t="s">
        <v>328</v>
      </c>
      <c r="E125" s="23">
        <v>9623535103</v>
      </c>
      <c r="F125" s="19">
        <v>28247</v>
      </c>
      <c r="G125" s="17" t="s">
        <v>56</v>
      </c>
      <c r="H125" s="17" t="s">
        <v>57</v>
      </c>
      <c r="I125" s="17" t="s">
        <v>58</v>
      </c>
      <c r="O125" s="38">
        <v>0.1</v>
      </c>
      <c r="P125" s="17" t="s">
        <v>120</v>
      </c>
    </row>
    <row r="126" spans="1:16" x14ac:dyDescent="0.3">
      <c r="A126" s="17">
        <v>125</v>
      </c>
      <c r="B126" s="17" t="s">
        <v>329</v>
      </c>
      <c r="C126" s="17" t="s">
        <v>330</v>
      </c>
      <c r="D126" s="17" t="s">
        <v>55</v>
      </c>
      <c r="E126" s="23">
        <v>7756828905</v>
      </c>
      <c r="F126" s="19">
        <v>15468</v>
      </c>
      <c r="G126" s="17" t="s">
        <v>56</v>
      </c>
      <c r="H126" s="17" t="s">
        <v>57</v>
      </c>
      <c r="I126" s="17" t="s">
        <v>58</v>
      </c>
      <c r="O126" s="38">
        <v>0.15</v>
      </c>
      <c r="P126" s="17" t="s">
        <v>120</v>
      </c>
    </row>
    <row r="127" spans="1:16" x14ac:dyDescent="0.3">
      <c r="A127" s="17">
        <v>126</v>
      </c>
      <c r="B127" s="17" t="s">
        <v>331</v>
      </c>
      <c r="C127" s="17" t="s">
        <v>166</v>
      </c>
      <c r="D127" s="17" t="s">
        <v>332</v>
      </c>
      <c r="E127" s="23">
        <v>9860092988</v>
      </c>
      <c r="F127" s="19">
        <v>24564</v>
      </c>
      <c r="G127" s="17" t="s">
        <v>56</v>
      </c>
      <c r="H127" s="17" t="s">
        <v>57</v>
      </c>
      <c r="I127" s="17" t="s">
        <v>58</v>
      </c>
      <c r="O127" s="38">
        <v>1</v>
      </c>
      <c r="P127" s="17" t="s">
        <v>120</v>
      </c>
    </row>
    <row r="128" spans="1:16" x14ac:dyDescent="0.3">
      <c r="A128" s="17">
        <v>127</v>
      </c>
      <c r="B128" s="17" t="s">
        <v>333</v>
      </c>
      <c r="C128" s="17" t="s">
        <v>202</v>
      </c>
      <c r="D128" s="17" t="s">
        <v>334</v>
      </c>
      <c r="E128" s="23">
        <v>9356791211</v>
      </c>
      <c r="F128" s="19">
        <v>31513</v>
      </c>
      <c r="G128" s="17" t="s">
        <v>56</v>
      </c>
      <c r="H128" s="17" t="s">
        <v>57</v>
      </c>
      <c r="I128" s="17" t="s">
        <v>58</v>
      </c>
      <c r="O128" s="38">
        <v>0.3</v>
      </c>
      <c r="P128" s="17" t="s">
        <v>120</v>
      </c>
    </row>
    <row r="129" spans="1:16" x14ac:dyDescent="0.3">
      <c r="A129" s="17">
        <v>128</v>
      </c>
      <c r="B129" s="17" t="s">
        <v>197</v>
      </c>
      <c r="C129" s="17" t="s">
        <v>335</v>
      </c>
      <c r="D129" s="17" t="s">
        <v>96</v>
      </c>
      <c r="E129" s="23">
        <v>7350370016</v>
      </c>
      <c r="F129" s="19">
        <v>32631</v>
      </c>
      <c r="G129" s="17" t="s">
        <v>56</v>
      </c>
      <c r="H129" s="17" t="s">
        <v>57</v>
      </c>
      <c r="I129" s="17" t="s">
        <v>58</v>
      </c>
      <c r="O129" s="38">
        <v>1.2</v>
      </c>
      <c r="P129" s="17" t="s">
        <v>120</v>
      </c>
    </row>
    <row r="130" spans="1:16" x14ac:dyDescent="0.3">
      <c r="A130" s="17">
        <v>129</v>
      </c>
      <c r="B130" s="17" t="s">
        <v>336</v>
      </c>
      <c r="C130" s="17" t="s">
        <v>337</v>
      </c>
      <c r="D130" s="17" t="s">
        <v>338</v>
      </c>
      <c r="E130" s="23">
        <v>9371126374</v>
      </c>
      <c r="F130" s="19">
        <v>31513</v>
      </c>
      <c r="G130" s="17" t="s">
        <v>56</v>
      </c>
      <c r="H130" s="17" t="s">
        <v>57</v>
      </c>
      <c r="I130" s="17" t="s">
        <v>58</v>
      </c>
      <c r="O130" s="38">
        <v>0.3</v>
      </c>
      <c r="P130" s="17" t="s">
        <v>120</v>
      </c>
    </row>
    <row r="131" spans="1:16" x14ac:dyDescent="0.3">
      <c r="A131" s="17">
        <v>130</v>
      </c>
      <c r="B131" s="17" t="s">
        <v>339</v>
      </c>
      <c r="C131" s="17" t="s">
        <v>340</v>
      </c>
      <c r="D131" s="17" t="s">
        <v>155</v>
      </c>
      <c r="E131" s="23">
        <v>8459995018</v>
      </c>
      <c r="F131" s="19">
        <v>33758</v>
      </c>
      <c r="G131" s="17" t="s">
        <v>56</v>
      </c>
      <c r="H131" s="17" t="s">
        <v>57</v>
      </c>
      <c r="I131" s="17" t="s">
        <v>58</v>
      </c>
      <c r="O131" s="38">
        <v>0.2</v>
      </c>
      <c r="P131" s="17" t="s">
        <v>120</v>
      </c>
    </row>
    <row r="132" spans="1:16" x14ac:dyDescent="0.3">
      <c r="A132" s="17">
        <v>131</v>
      </c>
      <c r="B132" s="17" t="s">
        <v>341</v>
      </c>
      <c r="D132" s="17" t="s">
        <v>342</v>
      </c>
      <c r="E132" s="23">
        <v>9823574505</v>
      </c>
      <c r="F132" s="19">
        <v>37095</v>
      </c>
      <c r="G132" s="17" t="s">
        <v>56</v>
      </c>
      <c r="H132" s="17" t="s">
        <v>57</v>
      </c>
      <c r="I132" s="17" t="s">
        <v>58</v>
      </c>
      <c r="O132" s="38">
        <v>0.2</v>
      </c>
      <c r="P132" s="17" t="s">
        <v>144</v>
      </c>
    </row>
    <row r="133" spans="1:16" x14ac:dyDescent="0.3">
      <c r="A133" s="17">
        <v>132</v>
      </c>
      <c r="B133" s="17" t="s">
        <v>343</v>
      </c>
      <c r="C133" s="17" t="s">
        <v>124</v>
      </c>
      <c r="D133" s="17" t="s">
        <v>344</v>
      </c>
      <c r="E133" s="23">
        <v>9527342690</v>
      </c>
      <c r="F133" s="19">
        <v>33589</v>
      </c>
      <c r="G133" s="17" t="s">
        <v>56</v>
      </c>
      <c r="H133" s="17" t="s">
        <v>57</v>
      </c>
      <c r="I133" s="17" t="s">
        <v>58</v>
      </c>
      <c r="O133" s="38">
        <v>0.2</v>
      </c>
      <c r="P133" s="17" t="s">
        <v>144</v>
      </c>
    </row>
    <row r="134" spans="1:16" x14ac:dyDescent="0.3">
      <c r="A134" s="17">
        <v>133</v>
      </c>
      <c r="B134" s="17" t="s">
        <v>134</v>
      </c>
      <c r="C134" s="17" t="s">
        <v>335</v>
      </c>
      <c r="D134" s="17" t="s">
        <v>203</v>
      </c>
      <c r="E134" s="23">
        <v>9022775712</v>
      </c>
      <c r="F134" s="19">
        <v>33758</v>
      </c>
      <c r="G134" s="17" t="s">
        <v>56</v>
      </c>
      <c r="H134" s="17" t="s">
        <v>57</v>
      </c>
      <c r="I134" s="17" t="s">
        <v>58</v>
      </c>
      <c r="O134" s="38">
        <v>0.2</v>
      </c>
      <c r="P134" s="17" t="s">
        <v>144</v>
      </c>
    </row>
    <row r="135" spans="1:16" x14ac:dyDescent="0.3">
      <c r="A135" s="17">
        <v>134</v>
      </c>
      <c r="B135" s="17" t="s">
        <v>345</v>
      </c>
      <c r="C135" s="17" t="s">
        <v>346</v>
      </c>
      <c r="D135" s="17" t="s">
        <v>347</v>
      </c>
      <c r="E135" s="23">
        <v>8308040143</v>
      </c>
      <c r="F135" s="19">
        <v>37095</v>
      </c>
      <c r="G135" s="17" t="s">
        <v>56</v>
      </c>
      <c r="H135" s="17" t="s">
        <v>57</v>
      </c>
      <c r="I135" s="17" t="s">
        <v>58</v>
      </c>
      <c r="O135" s="38">
        <v>2</v>
      </c>
      <c r="P135" s="17" t="s">
        <v>144</v>
      </c>
    </row>
    <row r="136" spans="1:16" x14ac:dyDescent="0.3">
      <c r="A136" s="17">
        <v>135</v>
      </c>
      <c r="B136" s="17" t="s">
        <v>197</v>
      </c>
      <c r="C136" s="17" t="s">
        <v>348</v>
      </c>
      <c r="D136" s="17" t="s">
        <v>347</v>
      </c>
      <c r="E136" s="23">
        <v>8767447815</v>
      </c>
      <c r="F136" s="19">
        <v>33589</v>
      </c>
      <c r="G136" s="17" t="s">
        <v>56</v>
      </c>
      <c r="H136" s="17" t="s">
        <v>57</v>
      </c>
      <c r="I136" s="17" t="s">
        <v>58</v>
      </c>
      <c r="O136" s="38">
        <v>1</v>
      </c>
      <c r="P136" s="17" t="s">
        <v>144</v>
      </c>
    </row>
    <row r="137" spans="1:16" x14ac:dyDescent="0.3">
      <c r="A137" s="17">
        <v>136</v>
      </c>
      <c r="B137" s="17" t="s">
        <v>349</v>
      </c>
      <c r="C137" s="17" t="s">
        <v>350</v>
      </c>
      <c r="D137" s="17" t="s">
        <v>347</v>
      </c>
      <c r="E137" s="23">
        <v>9822525061</v>
      </c>
      <c r="F137" s="19">
        <v>26423</v>
      </c>
      <c r="G137" s="17" t="s">
        <v>56</v>
      </c>
      <c r="H137" s="17" t="s">
        <v>57</v>
      </c>
      <c r="I137" s="17" t="s">
        <v>58</v>
      </c>
      <c r="O137" s="38">
        <v>3</v>
      </c>
      <c r="P137" s="17" t="s">
        <v>144</v>
      </c>
    </row>
    <row r="138" spans="1:16" x14ac:dyDescent="0.3">
      <c r="A138" s="17">
        <v>137</v>
      </c>
      <c r="B138" s="17" t="s">
        <v>75</v>
      </c>
      <c r="C138" s="17" t="s">
        <v>351</v>
      </c>
      <c r="D138" s="17" t="s">
        <v>347</v>
      </c>
      <c r="E138" s="23">
        <v>9359346302</v>
      </c>
      <c r="F138" s="19">
        <v>33853</v>
      </c>
      <c r="G138" s="17" t="s">
        <v>56</v>
      </c>
      <c r="H138" s="17" t="s">
        <v>57</v>
      </c>
      <c r="I138" s="17" t="s">
        <v>58</v>
      </c>
      <c r="O138" s="38">
        <v>1</v>
      </c>
      <c r="P138" s="17" t="s">
        <v>144</v>
      </c>
    </row>
    <row r="139" spans="1:16" x14ac:dyDescent="0.3">
      <c r="A139" s="17">
        <v>138</v>
      </c>
      <c r="B139" s="17" t="s">
        <v>352</v>
      </c>
      <c r="C139" s="17" t="s">
        <v>353</v>
      </c>
      <c r="D139" s="17" t="s">
        <v>347</v>
      </c>
      <c r="E139" s="23">
        <v>9552677062</v>
      </c>
      <c r="F139" s="19">
        <v>28491</v>
      </c>
      <c r="G139" s="17" t="s">
        <v>56</v>
      </c>
      <c r="H139" s="17" t="s">
        <v>57</v>
      </c>
      <c r="I139" s="17" t="s">
        <v>58</v>
      </c>
      <c r="O139" s="38">
        <v>1</v>
      </c>
      <c r="P139" s="17" t="s">
        <v>144</v>
      </c>
    </row>
    <row r="140" spans="1:16" x14ac:dyDescent="0.3">
      <c r="A140" s="17">
        <v>139</v>
      </c>
      <c r="B140" s="17" t="s">
        <v>75</v>
      </c>
      <c r="C140" s="17" t="s">
        <v>354</v>
      </c>
      <c r="D140" s="17" t="s">
        <v>355</v>
      </c>
      <c r="E140" s="23">
        <v>9356908795</v>
      </c>
      <c r="F140" s="19">
        <v>25692</v>
      </c>
      <c r="G140" s="17" t="s">
        <v>56</v>
      </c>
      <c r="H140" s="17" t="s">
        <v>57</v>
      </c>
      <c r="I140" s="17" t="s">
        <v>58</v>
      </c>
      <c r="O140" s="38">
        <v>0.3</v>
      </c>
      <c r="P140" s="17" t="s">
        <v>144</v>
      </c>
    </row>
    <row r="141" spans="1:16" x14ac:dyDescent="0.3">
      <c r="A141" s="17">
        <v>140</v>
      </c>
      <c r="B141" s="17" t="s">
        <v>327</v>
      </c>
      <c r="C141" s="17" t="s">
        <v>356</v>
      </c>
      <c r="D141" s="17" t="s">
        <v>357</v>
      </c>
      <c r="E141" s="23">
        <v>7350212491</v>
      </c>
      <c r="F141" s="19">
        <v>24838</v>
      </c>
      <c r="G141" s="17" t="s">
        <v>56</v>
      </c>
      <c r="H141" s="17" t="s">
        <v>57</v>
      </c>
      <c r="I141" s="17" t="s">
        <v>58</v>
      </c>
      <c r="O141" s="38">
        <v>1</v>
      </c>
      <c r="P141" s="17" t="s">
        <v>144</v>
      </c>
    </row>
    <row r="142" spans="1:16" x14ac:dyDescent="0.3">
      <c r="A142" s="17">
        <v>141</v>
      </c>
      <c r="B142" s="17" t="s">
        <v>216</v>
      </c>
      <c r="C142" s="17" t="s">
        <v>358</v>
      </c>
      <c r="D142" s="17" t="s">
        <v>355</v>
      </c>
      <c r="E142" s="23">
        <v>7887595947</v>
      </c>
      <c r="F142" s="19">
        <v>30682</v>
      </c>
      <c r="G142" s="17" t="s">
        <v>56</v>
      </c>
      <c r="H142" s="17" t="s">
        <v>57</v>
      </c>
      <c r="I142" s="17" t="s">
        <v>58</v>
      </c>
      <c r="O142" s="38">
        <v>1</v>
      </c>
      <c r="P142" s="17" t="s">
        <v>172</v>
      </c>
    </row>
    <row r="143" spans="1:16" x14ac:dyDescent="0.3">
      <c r="A143" s="17">
        <v>142</v>
      </c>
      <c r="B143" s="17" t="s">
        <v>327</v>
      </c>
      <c r="C143" s="17" t="s">
        <v>213</v>
      </c>
      <c r="D143" s="17" t="s">
        <v>96</v>
      </c>
      <c r="E143" s="23">
        <v>7775916035</v>
      </c>
      <c r="F143" s="19">
        <v>34994</v>
      </c>
      <c r="G143" s="17" t="s">
        <v>56</v>
      </c>
      <c r="H143" s="17" t="s">
        <v>57</v>
      </c>
      <c r="I143" s="17" t="s">
        <v>58</v>
      </c>
      <c r="O143" s="38">
        <v>1</v>
      </c>
      <c r="P143" s="17" t="s">
        <v>172</v>
      </c>
    </row>
    <row r="144" spans="1:16" x14ac:dyDescent="0.3">
      <c r="A144" s="17">
        <v>143</v>
      </c>
      <c r="B144" s="17" t="s">
        <v>359</v>
      </c>
      <c r="C144" s="17" t="s">
        <v>230</v>
      </c>
      <c r="D144" s="17" t="s">
        <v>360</v>
      </c>
      <c r="E144" s="23">
        <v>8600337548</v>
      </c>
      <c r="F144" s="19">
        <v>34092</v>
      </c>
      <c r="G144" s="17" t="s">
        <v>56</v>
      </c>
      <c r="H144" s="17" t="s">
        <v>57</v>
      </c>
      <c r="I144" s="17" t="s">
        <v>58</v>
      </c>
      <c r="O144" s="38">
        <v>1</v>
      </c>
      <c r="P144" s="17" t="s">
        <v>172</v>
      </c>
    </row>
    <row r="145" spans="1:16" x14ac:dyDescent="0.3">
      <c r="A145" s="17">
        <v>144</v>
      </c>
      <c r="B145" s="17" t="s">
        <v>361</v>
      </c>
      <c r="C145" s="17" t="s">
        <v>362</v>
      </c>
      <c r="D145" s="17" t="s">
        <v>324</v>
      </c>
      <c r="E145" s="23">
        <v>8830851100</v>
      </c>
      <c r="F145" s="19">
        <v>31598</v>
      </c>
      <c r="G145" s="17" t="s">
        <v>56</v>
      </c>
      <c r="H145" s="17" t="s">
        <v>57</v>
      </c>
      <c r="I145" s="17" t="s">
        <v>58</v>
      </c>
      <c r="O145" s="38">
        <v>0.2</v>
      </c>
      <c r="P145" s="17" t="s">
        <v>172</v>
      </c>
    </row>
    <row r="146" spans="1:16" x14ac:dyDescent="0.3">
      <c r="A146" s="17">
        <v>145</v>
      </c>
      <c r="B146" s="17" t="s">
        <v>363</v>
      </c>
      <c r="C146" s="17" t="s">
        <v>364</v>
      </c>
      <c r="D146" s="17" t="s">
        <v>365</v>
      </c>
      <c r="E146" s="23">
        <v>7721995938</v>
      </c>
      <c r="F146" s="19">
        <v>32937</v>
      </c>
      <c r="G146" s="17" t="s">
        <v>56</v>
      </c>
      <c r="H146" s="17" t="s">
        <v>57</v>
      </c>
      <c r="I146" s="17" t="s">
        <v>58</v>
      </c>
      <c r="O146" s="38">
        <v>0.1</v>
      </c>
      <c r="P146" s="17" t="s">
        <v>172</v>
      </c>
    </row>
    <row r="147" spans="1:16" x14ac:dyDescent="0.3">
      <c r="A147" s="17">
        <v>146</v>
      </c>
      <c r="B147" s="17" t="s">
        <v>378</v>
      </c>
      <c r="C147" s="17" t="s">
        <v>348</v>
      </c>
      <c r="D147" s="17" t="s">
        <v>148</v>
      </c>
      <c r="E147" s="23">
        <v>8177960572</v>
      </c>
      <c r="F147" s="19">
        <v>39328</v>
      </c>
      <c r="G147" s="17" t="s">
        <v>56</v>
      </c>
      <c r="H147" s="17" t="s">
        <v>57</v>
      </c>
      <c r="I147" s="17" t="s">
        <v>58</v>
      </c>
      <c r="O147" s="38">
        <v>0.1</v>
      </c>
      <c r="P147" s="17" t="s">
        <v>172</v>
      </c>
    </row>
    <row r="148" spans="1:16" x14ac:dyDescent="0.3">
      <c r="A148" s="17">
        <v>147</v>
      </c>
      <c r="B148" s="17" t="s">
        <v>586</v>
      </c>
      <c r="C148" s="17" t="s">
        <v>211</v>
      </c>
      <c r="D148" s="17" t="s">
        <v>604</v>
      </c>
      <c r="E148" s="23">
        <v>7248996682</v>
      </c>
      <c r="F148" s="19">
        <v>28651</v>
      </c>
      <c r="G148" s="17" t="s">
        <v>56</v>
      </c>
      <c r="H148" s="17" t="s">
        <v>57</v>
      </c>
      <c r="I148" s="17" t="s">
        <v>58</v>
      </c>
      <c r="O148" s="38">
        <v>1</v>
      </c>
      <c r="P148" s="17" t="s">
        <v>172</v>
      </c>
    </row>
    <row r="149" spans="1:16" x14ac:dyDescent="0.3">
      <c r="A149" s="17">
        <v>148</v>
      </c>
      <c r="B149" s="17" t="s">
        <v>201</v>
      </c>
      <c r="C149" s="17" t="s">
        <v>605</v>
      </c>
      <c r="D149" s="17" t="s">
        <v>115</v>
      </c>
      <c r="E149" s="23">
        <v>7774992885</v>
      </c>
      <c r="F149" s="19">
        <v>29461</v>
      </c>
      <c r="G149" s="17" t="s">
        <v>56</v>
      </c>
      <c r="H149" s="17" t="s">
        <v>57</v>
      </c>
      <c r="I149" s="17" t="s">
        <v>58</v>
      </c>
      <c r="O149" s="38">
        <v>1</v>
      </c>
      <c r="P149" s="17" t="s">
        <v>172</v>
      </c>
    </row>
    <row r="150" spans="1:16" x14ac:dyDescent="0.3">
      <c r="A150" s="17">
        <v>149</v>
      </c>
      <c r="B150" s="17" t="s">
        <v>75</v>
      </c>
      <c r="C150" s="17" t="s">
        <v>424</v>
      </c>
      <c r="D150" s="17" t="s">
        <v>606</v>
      </c>
      <c r="E150" s="23">
        <v>7775801645</v>
      </c>
      <c r="F150" s="19">
        <v>29035</v>
      </c>
      <c r="G150" s="17" t="s">
        <v>56</v>
      </c>
      <c r="H150" s="17" t="s">
        <v>57</v>
      </c>
      <c r="I150" s="17" t="s">
        <v>58</v>
      </c>
      <c r="O150" s="38">
        <v>20</v>
      </c>
      <c r="P150" s="17" t="s">
        <v>172</v>
      </c>
    </row>
    <row r="151" spans="1:16" x14ac:dyDescent="0.3">
      <c r="A151" s="17">
        <v>150</v>
      </c>
      <c r="B151" s="17" t="s">
        <v>75</v>
      </c>
      <c r="C151" s="17" t="s">
        <v>119</v>
      </c>
      <c r="D151" s="17" t="s">
        <v>115</v>
      </c>
      <c r="E151" s="23">
        <v>7719050331</v>
      </c>
      <c r="F151" s="19">
        <v>27760</v>
      </c>
      <c r="G151" s="17" t="s">
        <v>56</v>
      </c>
      <c r="H151" s="17" t="s">
        <v>57</v>
      </c>
      <c r="I151" s="17" t="s">
        <v>58</v>
      </c>
      <c r="O151" s="38">
        <v>2</v>
      </c>
      <c r="P151" s="17" t="s">
        <v>172</v>
      </c>
    </row>
    <row r="152" spans="1:16" x14ac:dyDescent="0.3">
      <c r="A152" s="17">
        <v>151</v>
      </c>
      <c r="B152" s="17" t="s">
        <v>121</v>
      </c>
      <c r="C152" s="17" t="s">
        <v>122</v>
      </c>
      <c r="D152" s="17" t="s">
        <v>115</v>
      </c>
      <c r="E152" s="23">
        <v>9921091150</v>
      </c>
      <c r="F152" s="19">
        <v>26451</v>
      </c>
      <c r="G152" s="17" t="s">
        <v>56</v>
      </c>
      <c r="H152" s="17" t="s">
        <v>57</v>
      </c>
      <c r="I152" s="17" t="s">
        <v>58</v>
      </c>
      <c r="O152" s="38">
        <v>2</v>
      </c>
      <c r="P152" s="17" t="s">
        <v>172</v>
      </c>
    </row>
    <row r="153" spans="1:16" x14ac:dyDescent="0.3">
      <c r="A153" s="17">
        <v>152</v>
      </c>
      <c r="B153" s="17" t="s">
        <v>123</v>
      </c>
      <c r="C153" s="17" t="s">
        <v>124</v>
      </c>
      <c r="D153" s="17" t="s">
        <v>125</v>
      </c>
      <c r="E153" s="23">
        <v>84120127125</v>
      </c>
      <c r="F153" s="19">
        <v>30153</v>
      </c>
      <c r="G153" s="17" t="s">
        <v>56</v>
      </c>
      <c r="H153" s="17" t="s">
        <v>57</v>
      </c>
      <c r="I153" s="17" t="s">
        <v>58</v>
      </c>
      <c r="O153" s="38">
        <v>1</v>
      </c>
      <c r="P153" s="17" t="s">
        <v>172</v>
      </c>
    </row>
    <row r="154" spans="1:16" x14ac:dyDescent="0.3">
      <c r="A154" s="17">
        <v>153</v>
      </c>
      <c r="B154" s="17" t="s">
        <v>127</v>
      </c>
      <c r="C154" s="17" t="s">
        <v>128</v>
      </c>
      <c r="D154" s="17" t="s">
        <v>115</v>
      </c>
      <c r="E154" s="23">
        <v>8766948849</v>
      </c>
      <c r="F154" s="19">
        <v>31778</v>
      </c>
      <c r="G154" s="17" t="s">
        <v>56</v>
      </c>
      <c r="H154" s="17" t="s">
        <v>57</v>
      </c>
      <c r="I154" s="17" t="s">
        <v>58</v>
      </c>
      <c r="O154" s="38">
        <v>2</v>
      </c>
      <c r="P154" s="17" t="s">
        <v>172</v>
      </c>
    </row>
    <row r="155" spans="1:16" x14ac:dyDescent="0.3">
      <c r="A155" s="17">
        <v>154</v>
      </c>
      <c r="B155" s="17" t="s">
        <v>129</v>
      </c>
      <c r="C155" s="17" t="s">
        <v>130</v>
      </c>
      <c r="D155" s="17" t="s">
        <v>96</v>
      </c>
      <c r="E155" s="23">
        <v>9518357371</v>
      </c>
      <c r="F155" s="19">
        <v>24624</v>
      </c>
      <c r="G155" s="17" t="s">
        <v>56</v>
      </c>
      <c r="H155" s="17" t="s">
        <v>57</v>
      </c>
      <c r="I155" s="17" t="s">
        <v>58</v>
      </c>
      <c r="O155" s="38">
        <v>0.2</v>
      </c>
      <c r="P155" s="17" t="s">
        <v>172</v>
      </c>
    </row>
    <row r="156" spans="1:16" x14ac:dyDescent="0.3">
      <c r="A156" s="17">
        <v>155</v>
      </c>
      <c r="B156" s="17" t="s">
        <v>132</v>
      </c>
      <c r="C156" s="17" t="s">
        <v>133</v>
      </c>
      <c r="D156" s="17" t="s">
        <v>115</v>
      </c>
      <c r="E156" s="23">
        <v>8432442094</v>
      </c>
      <c r="F156" s="19">
        <v>27546</v>
      </c>
      <c r="G156" s="17" t="s">
        <v>56</v>
      </c>
      <c r="H156" s="17" t="s">
        <v>57</v>
      </c>
      <c r="I156" s="17" t="s">
        <v>58</v>
      </c>
      <c r="O156" s="38">
        <v>1</v>
      </c>
      <c r="P156" s="17" t="s">
        <v>172</v>
      </c>
    </row>
    <row r="157" spans="1:16" x14ac:dyDescent="0.3">
      <c r="A157" s="17">
        <v>156</v>
      </c>
      <c r="B157" s="17" t="s">
        <v>134</v>
      </c>
      <c r="C157" s="17" t="s">
        <v>135</v>
      </c>
      <c r="D157" s="17" t="s">
        <v>115</v>
      </c>
      <c r="E157" s="23">
        <v>8806631812</v>
      </c>
      <c r="F157" s="19">
        <v>27395</v>
      </c>
      <c r="G157" s="17" t="s">
        <v>56</v>
      </c>
      <c r="H157" s="17" t="s">
        <v>57</v>
      </c>
      <c r="I157" s="17" t="s">
        <v>58</v>
      </c>
      <c r="O157" s="38">
        <v>0.2</v>
      </c>
      <c r="P157" s="17" t="s">
        <v>172</v>
      </c>
    </row>
    <row r="158" spans="1:16" x14ac:dyDescent="0.3">
      <c r="A158" s="17">
        <v>157</v>
      </c>
      <c r="B158" s="17" t="s">
        <v>136</v>
      </c>
      <c r="C158" s="17" t="s">
        <v>137</v>
      </c>
      <c r="D158" s="17" t="s">
        <v>115</v>
      </c>
      <c r="E158" s="23">
        <v>8390503407</v>
      </c>
      <c r="F158" s="19">
        <v>30476</v>
      </c>
      <c r="G158" s="17" t="s">
        <v>56</v>
      </c>
      <c r="H158" s="17" t="s">
        <v>57</v>
      </c>
      <c r="I158" s="17" t="s">
        <v>58</v>
      </c>
      <c r="O158" s="38">
        <v>0.1</v>
      </c>
      <c r="P158" s="17" t="s">
        <v>172</v>
      </c>
    </row>
    <row r="159" spans="1:16" x14ac:dyDescent="0.3">
      <c r="A159" s="17">
        <v>158</v>
      </c>
      <c r="B159" s="17" t="s">
        <v>138</v>
      </c>
      <c r="C159" s="17" t="s">
        <v>139</v>
      </c>
      <c r="D159" s="17" t="s">
        <v>115</v>
      </c>
      <c r="E159" s="23">
        <v>8805819221</v>
      </c>
      <c r="F159" s="19">
        <v>29389</v>
      </c>
      <c r="G159" s="17" t="s">
        <v>56</v>
      </c>
      <c r="H159" s="17" t="s">
        <v>57</v>
      </c>
      <c r="I159" s="17" t="s">
        <v>58</v>
      </c>
      <c r="O159" s="38">
        <v>1</v>
      </c>
      <c r="P159" s="17" t="s">
        <v>172</v>
      </c>
    </row>
    <row r="160" spans="1:16" x14ac:dyDescent="0.3">
      <c r="A160" s="17">
        <v>159</v>
      </c>
      <c r="B160" s="17" t="s">
        <v>103</v>
      </c>
      <c r="C160" s="17" t="s">
        <v>141</v>
      </c>
      <c r="D160" s="17" t="s">
        <v>115</v>
      </c>
      <c r="E160" s="23">
        <v>9923793033</v>
      </c>
      <c r="F160" s="19">
        <v>24990</v>
      </c>
      <c r="G160" s="17" t="s">
        <v>56</v>
      </c>
      <c r="H160" s="17" t="s">
        <v>57</v>
      </c>
      <c r="I160" s="17" t="s">
        <v>58</v>
      </c>
      <c r="O160" s="38">
        <v>0.2</v>
      </c>
      <c r="P160" s="17" t="s">
        <v>172</v>
      </c>
    </row>
    <row r="161" spans="1:16" x14ac:dyDescent="0.3">
      <c r="A161" s="17">
        <v>160</v>
      </c>
      <c r="B161" s="17" t="s">
        <v>279</v>
      </c>
      <c r="C161" s="17" t="s">
        <v>141</v>
      </c>
      <c r="D161" s="17" t="s">
        <v>368</v>
      </c>
      <c r="E161" s="23">
        <v>9309959165</v>
      </c>
      <c r="F161" s="19">
        <v>29587</v>
      </c>
      <c r="G161" s="17" t="s">
        <v>56</v>
      </c>
      <c r="H161" s="17" t="s">
        <v>57</v>
      </c>
      <c r="I161" s="17" t="s">
        <v>58</v>
      </c>
      <c r="O161" s="38">
        <v>0.1</v>
      </c>
      <c r="P161" s="17" t="s">
        <v>172</v>
      </c>
    </row>
    <row r="162" spans="1:16" x14ac:dyDescent="0.3">
      <c r="A162" s="17">
        <v>161</v>
      </c>
      <c r="B162" s="17" t="s">
        <v>252</v>
      </c>
      <c r="C162" s="17" t="s">
        <v>369</v>
      </c>
      <c r="D162" s="17" t="s">
        <v>125</v>
      </c>
      <c r="E162" s="23">
        <v>8237298502</v>
      </c>
      <c r="F162" s="19">
        <v>18050</v>
      </c>
      <c r="G162" s="17" t="s">
        <v>56</v>
      </c>
      <c r="H162" s="17" t="s">
        <v>57</v>
      </c>
      <c r="I162" s="17" t="s">
        <v>58</v>
      </c>
      <c r="O162" s="38">
        <v>0.2</v>
      </c>
      <c r="P162" s="17" t="s">
        <v>172</v>
      </c>
    </row>
    <row r="163" spans="1:16" x14ac:dyDescent="0.3">
      <c r="A163" s="17">
        <v>162</v>
      </c>
      <c r="B163" s="17" t="s">
        <v>227</v>
      </c>
      <c r="C163" s="17" t="s">
        <v>112</v>
      </c>
      <c r="D163" s="17" t="s">
        <v>370</v>
      </c>
      <c r="E163" s="23">
        <v>8799944959</v>
      </c>
      <c r="F163" s="19">
        <v>27546</v>
      </c>
      <c r="G163" s="17" t="s">
        <v>56</v>
      </c>
      <c r="H163" s="17" t="s">
        <v>57</v>
      </c>
      <c r="I163" s="17" t="s">
        <v>58</v>
      </c>
      <c r="O163" s="38">
        <v>1</v>
      </c>
      <c r="P163" s="17" t="s">
        <v>172</v>
      </c>
    </row>
    <row r="164" spans="1:16" x14ac:dyDescent="0.3">
      <c r="A164" s="17">
        <v>163</v>
      </c>
      <c r="B164" s="17" t="s">
        <v>371</v>
      </c>
      <c r="C164" s="17" t="s">
        <v>372</v>
      </c>
      <c r="D164" s="17" t="s">
        <v>66</v>
      </c>
      <c r="E164" s="23">
        <v>9156821670</v>
      </c>
      <c r="F164" s="19">
        <v>34905</v>
      </c>
      <c r="G164" s="17" t="s">
        <v>56</v>
      </c>
      <c r="H164" s="17" t="s">
        <v>57</v>
      </c>
      <c r="I164" s="17" t="s">
        <v>58</v>
      </c>
      <c r="O164" s="38">
        <v>1</v>
      </c>
      <c r="P164" s="17" t="s">
        <v>172</v>
      </c>
    </row>
    <row r="165" spans="1:16" x14ac:dyDescent="0.3">
      <c r="A165" s="17">
        <v>164</v>
      </c>
      <c r="B165" s="17" t="s">
        <v>327</v>
      </c>
      <c r="C165" s="17" t="s">
        <v>105</v>
      </c>
      <c r="D165" s="17" t="s">
        <v>66</v>
      </c>
      <c r="E165" s="23">
        <v>9545427194</v>
      </c>
      <c r="F165" s="19">
        <v>26451</v>
      </c>
      <c r="G165" s="17" t="s">
        <v>56</v>
      </c>
      <c r="H165" s="17" t="s">
        <v>57</v>
      </c>
      <c r="I165" s="17" t="s">
        <v>58</v>
      </c>
      <c r="O165" s="38">
        <v>0.2</v>
      </c>
      <c r="P165" s="17" t="s">
        <v>172</v>
      </c>
    </row>
    <row r="166" spans="1:16" x14ac:dyDescent="0.3">
      <c r="A166" s="17">
        <v>165</v>
      </c>
      <c r="B166" s="17" t="s">
        <v>327</v>
      </c>
      <c r="C166" s="17" t="s">
        <v>373</v>
      </c>
      <c r="D166" s="17" t="s">
        <v>66</v>
      </c>
      <c r="E166" s="23">
        <v>9764143029</v>
      </c>
      <c r="F166" s="19">
        <v>27912</v>
      </c>
      <c r="G166" s="17" t="s">
        <v>56</v>
      </c>
      <c r="H166" s="17" t="s">
        <v>57</v>
      </c>
      <c r="I166" s="17" t="s">
        <v>58</v>
      </c>
      <c r="O166" s="38">
        <v>2</v>
      </c>
      <c r="P166" s="17" t="s">
        <v>172</v>
      </c>
    </row>
    <row r="167" spans="1:16" x14ac:dyDescent="0.3">
      <c r="A167" s="17">
        <v>166</v>
      </c>
      <c r="B167" s="17" t="s">
        <v>374</v>
      </c>
      <c r="C167" s="17" t="s">
        <v>353</v>
      </c>
      <c r="D167" s="17" t="s">
        <v>66</v>
      </c>
      <c r="E167" s="23">
        <v>7756961670</v>
      </c>
      <c r="F167" s="19">
        <v>36512</v>
      </c>
      <c r="G167" s="17" t="s">
        <v>56</v>
      </c>
      <c r="H167" s="17" t="s">
        <v>57</v>
      </c>
      <c r="I167" s="17" t="s">
        <v>58</v>
      </c>
      <c r="O167" s="38">
        <v>1</v>
      </c>
      <c r="P167" s="17" t="s">
        <v>172</v>
      </c>
    </row>
    <row r="168" spans="1:16" x14ac:dyDescent="0.3">
      <c r="A168" s="17">
        <v>167</v>
      </c>
      <c r="B168" s="17" t="s">
        <v>234</v>
      </c>
      <c r="C168" s="17" t="s">
        <v>375</v>
      </c>
      <c r="D168" s="17" t="s">
        <v>66</v>
      </c>
      <c r="E168" s="23">
        <v>8530750463</v>
      </c>
      <c r="F168" s="19">
        <v>30127</v>
      </c>
      <c r="G168" s="17" t="s">
        <v>56</v>
      </c>
      <c r="H168" s="17" t="s">
        <v>57</v>
      </c>
      <c r="I168" s="17" t="s">
        <v>58</v>
      </c>
      <c r="O168" s="38">
        <v>1</v>
      </c>
      <c r="P168" s="17" t="s">
        <v>172</v>
      </c>
    </row>
    <row r="169" spans="1:16" x14ac:dyDescent="0.3">
      <c r="A169" s="17">
        <v>168</v>
      </c>
      <c r="B169" s="17" t="s">
        <v>376</v>
      </c>
      <c r="C169" s="17" t="s">
        <v>377</v>
      </c>
      <c r="D169" s="17" t="s">
        <v>66</v>
      </c>
      <c r="E169" s="23">
        <v>7028293260</v>
      </c>
      <c r="F169" s="19">
        <v>32766</v>
      </c>
      <c r="G169" s="17" t="s">
        <v>56</v>
      </c>
      <c r="H169" s="17" t="s">
        <v>57</v>
      </c>
      <c r="I169" s="17" t="s">
        <v>58</v>
      </c>
      <c r="O169" s="38">
        <v>0.2</v>
      </c>
      <c r="P169" s="17" t="s">
        <v>172</v>
      </c>
    </row>
    <row r="170" spans="1:16" x14ac:dyDescent="0.3">
      <c r="A170" s="17">
        <v>169</v>
      </c>
      <c r="B170" s="17" t="s">
        <v>378</v>
      </c>
      <c r="C170" s="17" t="s">
        <v>379</v>
      </c>
      <c r="D170" s="17" t="s">
        <v>115</v>
      </c>
      <c r="E170" s="23">
        <v>7028404015</v>
      </c>
      <c r="F170" s="19">
        <v>31048</v>
      </c>
      <c r="G170" s="17" t="s">
        <v>56</v>
      </c>
      <c r="H170" s="17" t="s">
        <v>57</v>
      </c>
      <c r="I170" s="17" t="s">
        <v>58</v>
      </c>
      <c r="O170" s="38">
        <v>0.2</v>
      </c>
      <c r="P170" s="17" t="s">
        <v>172</v>
      </c>
    </row>
    <row r="171" spans="1:16" x14ac:dyDescent="0.3">
      <c r="A171" s="17">
        <v>170</v>
      </c>
      <c r="B171" s="17" t="s">
        <v>380</v>
      </c>
      <c r="C171" s="17" t="s">
        <v>381</v>
      </c>
      <c r="D171" s="17" t="s">
        <v>115</v>
      </c>
      <c r="E171" s="23">
        <v>7028404015</v>
      </c>
      <c r="F171" s="19">
        <v>31278</v>
      </c>
      <c r="G171" s="17" t="s">
        <v>56</v>
      </c>
      <c r="H171" s="17" t="s">
        <v>57</v>
      </c>
      <c r="I171" s="17" t="s">
        <v>58</v>
      </c>
      <c r="O171" s="38">
        <v>0.2</v>
      </c>
      <c r="P171" s="17" t="s">
        <v>172</v>
      </c>
    </row>
    <row r="172" spans="1:16" x14ac:dyDescent="0.3">
      <c r="A172" s="17">
        <v>171</v>
      </c>
      <c r="B172" s="17" t="s">
        <v>382</v>
      </c>
      <c r="C172" s="17" t="s">
        <v>79</v>
      </c>
      <c r="D172" s="17" t="s">
        <v>115</v>
      </c>
      <c r="E172" s="23">
        <v>9834820284</v>
      </c>
      <c r="F172" s="19">
        <v>35891</v>
      </c>
      <c r="G172" s="17" t="s">
        <v>56</v>
      </c>
      <c r="H172" s="17" t="s">
        <v>57</v>
      </c>
      <c r="I172" s="17" t="s">
        <v>58</v>
      </c>
      <c r="O172" s="38">
        <v>0.1</v>
      </c>
      <c r="P172" s="17" t="s">
        <v>172</v>
      </c>
    </row>
    <row r="173" spans="1:16" x14ac:dyDescent="0.3">
      <c r="A173" s="17">
        <v>172</v>
      </c>
      <c r="B173" s="17" t="s">
        <v>383</v>
      </c>
      <c r="C173" s="17" t="s">
        <v>384</v>
      </c>
      <c r="D173" s="17" t="s">
        <v>115</v>
      </c>
      <c r="E173" s="23">
        <v>9172528058</v>
      </c>
      <c r="F173" s="19">
        <v>40959</v>
      </c>
      <c r="G173" s="17" t="s">
        <v>56</v>
      </c>
      <c r="H173" s="17" t="s">
        <v>57</v>
      </c>
      <c r="I173" s="17" t="s">
        <v>58</v>
      </c>
      <c r="O173" s="38">
        <v>0.4</v>
      </c>
      <c r="P173" s="17" t="s">
        <v>172</v>
      </c>
    </row>
    <row r="174" spans="1:16" x14ac:dyDescent="0.3">
      <c r="A174" s="17">
        <v>173</v>
      </c>
      <c r="B174" s="17" t="s">
        <v>103</v>
      </c>
      <c r="C174" s="17" t="s">
        <v>385</v>
      </c>
      <c r="D174" s="17" t="s">
        <v>196</v>
      </c>
      <c r="E174" s="23">
        <v>9850825506</v>
      </c>
      <c r="F174" s="19">
        <v>27546</v>
      </c>
      <c r="G174" s="17" t="s">
        <v>56</v>
      </c>
      <c r="H174" s="17" t="s">
        <v>57</v>
      </c>
      <c r="I174" s="17" t="s">
        <v>58</v>
      </c>
      <c r="O174" s="38">
        <v>0.1</v>
      </c>
      <c r="P174" s="17" t="s">
        <v>172</v>
      </c>
    </row>
    <row r="175" spans="1:16" x14ac:dyDescent="0.3">
      <c r="A175" s="17">
        <v>174</v>
      </c>
      <c r="B175" s="17" t="s">
        <v>386</v>
      </c>
      <c r="C175" s="17" t="s">
        <v>387</v>
      </c>
      <c r="D175" s="17" t="s">
        <v>115</v>
      </c>
      <c r="E175" s="23">
        <v>8806065566</v>
      </c>
      <c r="F175" s="19">
        <v>29143</v>
      </c>
      <c r="G175" s="17" t="s">
        <v>56</v>
      </c>
      <c r="H175" s="17" t="s">
        <v>57</v>
      </c>
      <c r="I175" s="17" t="s">
        <v>58</v>
      </c>
      <c r="O175" s="38">
        <v>0.2</v>
      </c>
      <c r="P175" s="17" t="s">
        <v>172</v>
      </c>
    </row>
    <row r="176" spans="1:16" x14ac:dyDescent="0.3">
      <c r="A176" s="17">
        <v>175</v>
      </c>
      <c r="B176" s="17" t="s">
        <v>327</v>
      </c>
      <c r="C176" s="17" t="s">
        <v>346</v>
      </c>
      <c r="D176" s="17" t="s">
        <v>131</v>
      </c>
      <c r="E176" s="23">
        <v>9172528057</v>
      </c>
      <c r="F176" s="19">
        <v>21337</v>
      </c>
      <c r="G176" s="17" t="s">
        <v>56</v>
      </c>
      <c r="H176" s="17" t="s">
        <v>57</v>
      </c>
      <c r="I176" s="17" t="s">
        <v>58</v>
      </c>
      <c r="O176" s="38">
        <v>0.1</v>
      </c>
      <c r="P176" s="17" t="s">
        <v>172</v>
      </c>
    </row>
    <row r="177" spans="1:16" x14ac:dyDescent="0.3">
      <c r="A177" s="17">
        <v>176</v>
      </c>
      <c r="B177" s="17" t="s">
        <v>184</v>
      </c>
      <c r="C177" s="17" t="s">
        <v>147</v>
      </c>
      <c r="D177" s="17" t="s">
        <v>131</v>
      </c>
      <c r="E177" s="23">
        <v>9373918356</v>
      </c>
      <c r="F177" s="19">
        <v>34031</v>
      </c>
      <c r="G177" s="17" t="s">
        <v>56</v>
      </c>
      <c r="H177" s="17" t="s">
        <v>57</v>
      </c>
      <c r="I177" s="17" t="s">
        <v>58</v>
      </c>
      <c r="P177" s="17" t="s">
        <v>172</v>
      </c>
    </row>
    <row r="178" spans="1:16" x14ac:dyDescent="0.3">
      <c r="A178" s="17">
        <v>177</v>
      </c>
      <c r="B178" s="17" t="s">
        <v>221</v>
      </c>
      <c r="C178" s="17" t="s">
        <v>388</v>
      </c>
      <c r="D178" s="17" t="s">
        <v>131</v>
      </c>
      <c r="E178" s="23">
        <v>9373918356</v>
      </c>
      <c r="F178" s="19">
        <v>26665</v>
      </c>
      <c r="G178" s="17" t="s">
        <v>56</v>
      </c>
      <c r="H178" s="17" t="s">
        <v>57</v>
      </c>
      <c r="I178" s="17" t="s">
        <v>58</v>
      </c>
      <c r="O178" s="38">
        <v>0.1</v>
      </c>
      <c r="P178" s="17" t="s">
        <v>172</v>
      </c>
    </row>
    <row r="179" spans="1:16" x14ac:dyDescent="0.3">
      <c r="A179" s="17">
        <v>178</v>
      </c>
      <c r="B179" s="17" t="s">
        <v>188</v>
      </c>
      <c r="C179" s="17" t="s">
        <v>381</v>
      </c>
      <c r="D179" s="17" t="s">
        <v>115</v>
      </c>
      <c r="E179" s="23">
        <v>7770040070</v>
      </c>
      <c r="F179" s="19">
        <v>26451</v>
      </c>
      <c r="G179" s="17" t="s">
        <v>56</v>
      </c>
      <c r="H179" s="17" t="s">
        <v>57</v>
      </c>
      <c r="I179" s="17" t="s">
        <v>58</v>
      </c>
      <c r="O179" s="38">
        <v>0.1</v>
      </c>
      <c r="P179" s="17" t="s">
        <v>172</v>
      </c>
    </row>
    <row r="180" spans="1:16" x14ac:dyDescent="0.3">
      <c r="A180" s="17">
        <v>179</v>
      </c>
      <c r="B180" s="17" t="s">
        <v>389</v>
      </c>
      <c r="C180" s="17" t="s">
        <v>390</v>
      </c>
      <c r="D180" s="17" t="s">
        <v>131</v>
      </c>
      <c r="E180" s="23">
        <v>9049324955</v>
      </c>
      <c r="F180" s="19">
        <v>18415</v>
      </c>
      <c r="G180" s="17" t="s">
        <v>56</v>
      </c>
      <c r="H180" s="17" t="s">
        <v>57</v>
      </c>
      <c r="I180" s="17" t="s">
        <v>58</v>
      </c>
      <c r="O180" s="38">
        <v>0.1</v>
      </c>
      <c r="P180" s="17" t="s">
        <v>172</v>
      </c>
    </row>
    <row r="181" spans="1:16" x14ac:dyDescent="0.3">
      <c r="A181" s="17">
        <v>180</v>
      </c>
      <c r="B181" s="17" t="s">
        <v>391</v>
      </c>
      <c r="C181" s="17" t="s">
        <v>330</v>
      </c>
      <c r="D181" s="17" t="s">
        <v>131</v>
      </c>
      <c r="E181" s="23">
        <v>9049324955</v>
      </c>
      <c r="F181" s="19">
        <v>27912</v>
      </c>
      <c r="G181" s="17" t="s">
        <v>56</v>
      </c>
      <c r="H181" s="17" t="s">
        <v>57</v>
      </c>
      <c r="I181" s="17" t="s">
        <v>58</v>
      </c>
      <c r="O181" s="38">
        <v>1</v>
      </c>
      <c r="P181" s="17" t="s">
        <v>172</v>
      </c>
    </row>
    <row r="182" spans="1:16" x14ac:dyDescent="0.3">
      <c r="A182" s="17">
        <v>181</v>
      </c>
      <c r="B182" s="17" t="s">
        <v>393</v>
      </c>
      <c r="C182" s="17" t="s">
        <v>392</v>
      </c>
      <c r="D182" s="17" t="s">
        <v>196</v>
      </c>
      <c r="E182" s="23">
        <v>9730255671</v>
      </c>
      <c r="F182" s="19">
        <v>30909</v>
      </c>
      <c r="G182" s="17" t="s">
        <v>56</v>
      </c>
      <c r="H182" s="17" t="s">
        <v>57</v>
      </c>
      <c r="I182" s="17" t="s">
        <v>58</v>
      </c>
      <c r="O182" s="38">
        <v>2</v>
      </c>
      <c r="P182" s="17" t="s">
        <v>172</v>
      </c>
    </row>
    <row r="183" spans="1:16" x14ac:dyDescent="0.3">
      <c r="A183" s="17">
        <v>182</v>
      </c>
      <c r="B183" s="17" t="s">
        <v>431</v>
      </c>
      <c r="C183" s="17" t="s">
        <v>432</v>
      </c>
      <c r="D183" s="17" t="s">
        <v>131</v>
      </c>
      <c r="E183" s="23">
        <v>9766036755</v>
      </c>
      <c r="F183" s="19">
        <v>33231</v>
      </c>
      <c r="G183" s="17" t="s">
        <v>56</v>
      </c>
      <c r="H183" s="17" t="s">
        <v>57</v>
      </c>
      <c r="I183" s="17" t="s">
        <v>58</v>
      </c>
      <c r="O183" s="38">
        <v>2</v>
      </c>
      <c r="P183" s="17" t="s">
        <v>172</v>
      </c>
    </row>
    <row r="184" spans="1:16" x14ac:dyDescent="0.3">
      <c r="A184" s="17">
        <v>183</v>
      </c>
      <c r="B184" s="17" t="s">
        <v>180</v>
      </c>
      <c r="C184" s="17" t="s">
        <v>394</v>
      </c>
      <c r="D184" s="17" t="s">
        <v>131</v>
      </c>
      <c r="E184" s="23">
        <v>9766036755</v>
      </c>
      <c r="F184" s="19">
        <v>40343</v>
      </c>
      <c r="G184" s="17" t="s">
        <v>56</v>
      </c>
      <c r="H184" s="17" t="s">
        <v>57</v>
      </c>
      <c r="I184" s="17" t="s">
        <v>58</v>
      </c>
      <c r="O184" s="38">
        <v>0.3</v>
      </c>
      <c r="P184" s="17" t="s">
        <v>172</v>
      </c>
    </row>
    <row r="185" spans="1:16" x14ac:dyDescent="0.3">
      <c r="A185" s="17">
        <v>184</v>
      </c>
      <c r="B185" s="17" t="s">
        <v>459</v>
      </c>
      <c r="C185" s="17" t="s">
        <v>647</v>
      </c>
      <c r="D185" s="17" t="s">
        <v>148</v>
      </c>
      <c r="E185" s="23">
        <v>7387984196</v>
      </c>
      <c r="F185" s="19">
        <v>25720</v>
      </c>
      <c r="G185" s="17" t="s">
        <v>56</v>
      </c>
      <c r="H185" s="17" t="s">
        <v>57</v>
      </c>
      <c r="I185" s="17" t="s">
        <v>58</v>
      </c>
      <c r="O185" s="38">
        <v>0.3</v>
      </c>
      <c r="P185" s="17" t="s">
        <v>172</v>
      </c>
    </row>
    <row r="186" spans="1:16" x14ac:dyDescent="0.3">
      <c r="A186" s="17">
        <v>185</v>
      </c>
      <c r="B186" s="17" t="s">
        <v>206</v>
      </c>
      <c r="C186" s="17" t="s">
        <v>119</v>
      </c>
      <c r="D186" s="17" t="s">
        <v>148</v>
      </c>
      <c r="E186" s="23">
        <v>7387984196</v>
      </c>
      <c r="F186" s="19">
        <v>24990</v>
      </c>
      <c r="G186" s="17" t="s">
        <v>56</v>
      </c>
      <c r="H186" s="17" t="s">
        <v>57</v>
      </c>
      <c r="I186" s="17" t="s">
        <v>58</v>
      </c>
      <c r="O186" s="38">
        <v>1.2</v>
      </c>
      <c r="P186" s="17" t="s">
        <v>172</v>
      </c>
    </row>
    <row r="187" spans="1:16" x14ac:dyDescent="0.3">
      <c r="A187" s="17">
        <v>186</v>
      </c>
      <c r="B187" s="17" t="s">
        <v>431</v>
      </c>
      <c r="C187" s="17" t="s">
        <v>384</v>
      </c>
      <c r="D187" s="17" t="s">
        <v>131</v>
      </c>
      <c r="E187" s="23">
        <v>9172528057</v>
      </c>
      <c r="F187" s="19">
        <v>40959</v>
      </c>
      <c r="G187" s="17" t="s">
        <v>56</v>
      </c>
      <c r="H187" s="17" t="s">
        <v>57</v>
      </c>
      <c r="I187" s="17" t="s">
        <v>58</v>
      </c>
      <c r="O187" s="38">
        <v>0.1</v>
      </c>
      <c r="P187" s="17" t="s">
        <v>172</v>
      </c>
    </row>
    <row r="188" spans="1:16" x14ac:dyDescent="0.3">
      <c r="A188" s="17">
        <v>187</v>
      </c>
      <c r="B188" s="17" t="s">
        <v>648</v>
      </c>
      <c r="C188" s="17" t="s">
        <v>649</v>
      </c>
      <c r="D188" s="17" t="s">
        <v>370</v>
      </c>
      <c r="E188" s="23">
        <v>8799944959</v>
      </c>
      <c r="F188" s="19">
        <v>35303</v>
      </c>
      <c r="G188" s="17" t="s">
        <v>56</v>
      </c>
      <c r="H188" s="17" t="s">
        <v>57</v>
      </c>
      <c r="I188" s="17" t="s">
        <v>58</v>
      </c>
      <c r="O188" s="38">
        <v>1</v>
      </c>
      <c r="P188" s="17" t="s">
        <v>172</v>
      </c>
    </row>
    <row r="189" spans="1:16" x14ac:dyDescent="0.3">
      <c r="A189" s="17">
        <v>188</v>
      </c>
      <c r="B189" s="17" t="s">
        <v>650</v>
      </c>
      <c r="C189" s="17" t="s">
        <v>139</v>
      </c>
      <c r="D189" s="17" t="s">
        <v>148</v>
      </c>
      <c r="E189" s="23">
        <v>9359395212</v>
      </c>
      <c r="F189" s="19">
        <v>41589</v>
      </c>
      <c r="G189" s="17" t="s">
        <v>56</v>
      </c>
      <c r="H189" s="17" t="s">
        <v>57</v>
      </c>
      <c r="I189" s="17" t="s">
        <v>58</v>
      </c>
      <c r="O189" s="38">
        <v>2</v>
      </c>
      <c r="P189" s="17" t="s">
        <v>172</v>
      </c>
    </row>
    <row r="190" spans="1:16" x14ac:dyDescent="0.3">
      <c r="A190" s="17">
        <v>189</v>
      </c>
      <c r="B190" s="17" t="s">
        <v>359</v>
      </c>
      <c r="C190" s="17" t="s">
        <v>651</v>
      </c>
      <c r="D190" s="17" t="s">
        <v>125</v>
      </c>
      <c r="E190" s="23">
        <v>8237298502</v>
      </c>
      <c r="F190" s="19">
        <v>30978</v>
      </c>
      <c r="G190" s="17" t="s">
        <v>56</v>
      </c>
      <c r="H190" s="17" t="s">
        <v>57</v>
      </c>
      <c r="I190" s="17" t="s">
        <v>58</v>
      </c>
      <c r="O190" s="38">
        <v>2</v>
      </c>
      <c r="P190" s="17" t="s">
        <v>172</v>
      </c>
    </row>
    <row r="191" spans="1:16" x14ac:dyDescent="0.3">
      <c r="A191" s="17">
        <v>190</v>
      </c>
      <c r="B191" s="17" t="s">
        <v>339</v>
      </c>
      <c r="C191" s="17" t="s">
        <v>596</v>
      </c>
      <c r="D191" s="17" t="s">
        <v>630</v>
      </c>
      <c r="E191" s="23">
        <v>9527098502</v>
      </c>
      <c r="F191" s="19">
        <v>20607</v>
      </c>
      <c r="G191" s="17" t="s">
        <v>56</v>
      </c>
      <c r="H191" s="17" t="s">
        <v>57</v>
      </c>
      <c r="I191" s="17" t="s">
        <v>58</v>
      </c>
      <c r="O191" s="39">
        <v>1</v>
      </c>
      <c r="P191" s="17" t="s">
        <v>172</v>
      </c>
    </row>
    <row r="192" spans="1:16" x14ac:dyDescent="0.3">
      <c r="A192" s="17">
        <v>191</v>
      </c>
      <c r="B192" s="17" t="s">
        <v>652</v>
      </c>
      <c r="C192" s="17" t="s">
        <v>240</v>
      </c>
      <c r="D192" s="17" t="s">
        <v>131</v>
      </c>
      <c r="E192" s="23">
        <v>7820020398</v>
      </c>
      <c r="F192" s="19">
        <v>36963</v>
      </c>
      <c r="G192" s="17" t="s">
        <v>56</v>
      </c>
      <c r="H192" s="17" t="s">
        <v>57</v>
      </c>
      <c r="I192" s="17" t="s">
        <v>58</v>
      </c>
      <c r="O192" s="40">
        <v>1</v>
      </c>
      <c r="P192" s="17" t="s">
        <v>172</v>
      </c>
    </row>
    <row r="193" spans="1:16" x14ac:dyDescent="0.3">
      <c r="A193" s="17">
        <v>192</v>
      </c>
      <c r="B193" s="17" t="s">
        <v>613</v>
      </c>
      <c r="C193" s="17" t="s">
        <v>186</v>
      </c>
      <c r="D193" s="17" t="s">
        <v>653</v>
      </c>
      <c r="E193" s="23">
        <v>9923295709</v>
      </c>
      <c r="F193" s="19">
        <v>28642</v>
      </c>
      <c r="G193" s="17" t="s">
        <v>56</v>
      </c>
      <c r="H193" s="17" t="s">
        <v>57</v>
      </c>
      <c r="I193" s="17" t="s">
        <v>58</v>
      </c>
      <c r="O193" s="40">
        <v>1</v>
      </c>
      <c r="P193" s="17" t="s">
        <v>172</v>
      </c>
    </row>
    <row r="194" spans="1:16" x14ac:dyDescent="0.3">
      <c r="A194" s="17">
        <v>193</v>
      </c>
      <c r="B194" s="17" t="s">
        <v>108</v>
      </c>
      <c r="C194" s="17" t="s">
        <v>596</v>
      </c>
      <c r="D194" s="17" t="s">
        <v>607</v>
      </c>
      <c r="E194" s="23">
        <v>8492527972</v>
      </c>
      <c r="F194" s="19">
        <v>31929</v>
      </c>
      <c r="G194" s="17" t="s">
        <v>56</v>
      </c>
      <c r="H194" s="17" t="s">
        <v>57</v>
      </c>
      <c r="I194" s="17" t="s">
        <v>58</v>
      </c>
      <c r="O194" s="40">
        <v>1</v>
      </c>
      <c r="P194" s="17" t="s">
        <v>172</v>
      </c>
    </row>
    <row r="195" spans="1:16" x14ac:dyDescent="0.3">
      <c r="A195" s="17">
        <v>194</v>
      </c>
      <c r="B195" s="17" t="s">
        <v>459</v>
      </c>
      <c r="C195" s="17" t="s">
        <v>354</v>
      </c>
      <c r="D195" s="17" t="s">
        <v>148</v>
      </c>
      <c r="E195" s="23">
        <v>7249505256</v>
      </c>
      <c r="F195" s="19">
        <v>22282</v>
      </c>
      <c r="G195" s="17" t="s">
        <v>56</v>
      </c>
      <c r="H195" s="17" t="s">
        <v>57</v>
      </c>
      <c r="I195" s="17" t="s">
        <v>58</v>
      </c>
      <c r="O195" s="40">
        <v>1</v>
      </c>
      <c r="P195" s="17" t="s">
        <v>172</v>
      </c>
    </row>
    <row r="196" spans="1:16" x14ac:dyDescent="0.3">
      <c r="A196" s="17">
        <v>195</v>
      </c>
      <c r="B196" s="17" t="s">
        <v>227</v>
      </c>
      <c r="C196" s="17" t="s">
        <v>230</v>
      </c>
      <c r="D196" s="17" t="s">
        <v>148</v>
      </c>
      <c r="E196" s="23">
        <v>9049573068</v>
      </c>
      <c r="F196" s="19">
        <v>24838</v>
      </c>
      <c r="G196" s="17" t="s">
        <v>56</v>
      </c>
      <c r="H196" s="17" t="s">
        <v>57</v>
      </c>
      <c r="I196" s="17" t="s">
        <v>58</v>
      </c>
      <c r="O196" s="40">
        <v>1</v>
      </c>
      <c r="P196" s="17" t="s">
        <v>172</v>
      </c>
    </row>
    <row r="197" spans="1:16" x14ac:dyDescent="0.3">
      <c r="A197" s="17">
        <v>196</v>
      </c>
      <c r="B197" s="17" t="s">
        <v>259</v>
      </c>
      <c r="C197" s="17" t="s">
        <v>417</v>
      </c>
      <c r="D197" s="17" t="s">
        <v>66</v>
      </c>
      <c r="E197" s="23">
        <v>9168670868</v>
      </c>
      <c r="F197" s="19">
        <v>35785</v>
      </c>
      <c r="G197" s="17" t="s">
        <v>56</v>
      </c>
      <c r="H197" s="17" t="s">
        <v>57</v>
      </c>
      <c r="I197" s="17" t="s">
        <v>58</v>
      </c>
      <c r="O197" s="40">
        <v>1</v>
      </c>
      <c r="P197" s="17" t="s">
        <v>172</v>
      </c>
    </row>
    <row r="198" spans="1:16" x14ac:dyDescent="0.3">
      <c r="A198" s="17">
        <v>197</v>
      </c>
      <c r="B198" s="17" t="s">
        <v>162</v>
      </c>
      <c r="C198" s="17" t="s">
        <v>105</v>
      </c>
      <c r="D198" s="17" t="s">
        <v>96</v>
      </c>
      <c r="E198" s="23">
        <v>7758083641</v>
      </c>
      <c r="F198" s="19">
        <v>35062</v>
      </c>
      <c r="G198" s="17" t="s">
        <v>56</v>
      </c>
      <c r="H198" s="17" t="s">
        <v>57</v>
      </c>
      <c r="I198" s="17" t="s">
        <v>58</v>
      </c>
      <c r="O198" s="40">
        <v>1</v>
      </c>
      <c r="P198" s="17" t="s">
        <v>172</v>
      </c>
    </row>
    <row r="199" spans="1:16" x14ac:dyDescent="0.3">
      <c r="A199" s="17">
        <v>198</v>
      </c>
      <c r="B199" s="17" t="s">
        <v>460</v>
      </c>
      <c r="C199" s="17" t="s">
        <v>325</v>
      </c>
      <c r="D199" s="17" t="s">
        <v>96</v>
      </c>
      <c r="E199" s="23">
        <v>7219063136</v>
      </c>
      <c r="F199" s="19">
        <v>34121</v>
      </c>
      <c r="G199" s="17" t="s">
        <v>56</v>
      </c>
      <c r="H199" s="17" t="s">
        <v>57</v>
      </c>
      <c r="I199" s="17" t="s">
        <v>58</v>
      </c>
      <c r="O199" s="40">
        <v>1</v>
      </c>
      <c r="P199" s="17" t="s">
        <v>172</v>
      </c>
    </row>
    <row r="200" spans="1:16" x14ac:dyDescent="0.3">
      <c r="A200" s="17">
        <v>199</v>
      </c>
      <c r="B200" s="17" t="s">
        <v>123</v>
      </c>
      <c r="C200" s="17" t="s">
        <v>461</v>
      </c>
      <c r="D200" s="17" t="s">
        <v>96</v>
      </c>
      <c r="E200" s="23">
        <v>9921220990</v>
      </c>
      <c r="F200" s="19">
        <v>31564</v>
      </c>
      <c r="G200" s="17" t="s">
        <v>56</v>
      </c>
      <c r="H200" s="17" t="s">
        <v>57</v>
      </c>
      <c r="I200" s="17" t="s">
        <v>58</v>
      </c>
      <c r="O200" s="40">
        <v>1</v>
      </c>
      <c r="P200" s="17" t="s">
        <v>172</v>
      </c>
    </row>
    <row r="201" spans="1:16" x14ac:dyDescent="0.3">
      <c r="A201" s="17">
        <v>200</v>
      </c>
      <c r="B201" s="17" t="s">
        <v>462</v>
      </c>
      <c r="C201" s="17" t="s">
        <v>152</v>
      </c>
      <c r="D201" s="17" t="s">
        <v>66</v>
      </c>
      <c r="E201" s="23">
        <v>7758026956</v>
      </c>
      <c r="F201" s="19">
        <v>26007</v>
      </c>
      <c r="G201" s="17" t="s">
        <v>56</v>
      </c>
      <c r="H201" s="17" t="s">
        <v>57</v>
      </c>
      <c r="I201" s="17" t="s">
        <v>58</v>
      </c>
      <c r="O201" s="40">
        <v>1</v>
      </c>
      <c r="P201" s="17" t="s">
        <v>172</v>
      </c>
    </row>
    <row r="202" spans="1:16" x14ac:dyDescent="0.3">
      <c r="A202" s="17">
        <v>201</v>
      </c>
      <c r="B202" s="17" t="s">
        <v>380</v>
      </c>
      <c r="C202" s="17" t="s">
        <v>417</v>
      </c>
      <c r="D202" s="17" t="s">
        <v>66</v>
      </c>
      <c r="E202" s="23">
        <v>7956636254</v>
      </c>
      <c r="F202" s="19">
        <v>31589</v>
      </c>
      <c r="G202" s="17" t="s">
        <v>56</v>
      </c>
      <c r="H202" s="17" t="s">
        <v>57</v>
      </c>
      <c r="I202" s="17" t="s">
        <v>58</v>
      </c>
      <c r="O202" s="40">
        <v>1</v>
      </c>
      <c r="P202" s="17" t="s">
        <v>172</v>
      </c>
    </row>
    <row r="203" spans="1:16" x14ac:dyDescent="0.3">
      <c r="A203" s="17">
        <v>202</v>
      </c>
      <c r="B203" s="17" t="s">
        <v>111</v>
      </c>
      <c r="C203" s="17" t="s">
        <v>463</v>
      </c>
      <c r="D203" s="17" t="s">
        <v>115</v>
      </c>
      <c r="E203" s="23">
        <v>9699396310</v>
      </c>
      <c r="F203" s="19">
        <v>31778</v>
      </c>
      <c r="G203" s="17" t="s">
        <v>56</v>
      </c>
      <c r="H203" s="17" t="s">
        <v>57</v>
      </c>
      <c r="I203" s="17" t="s">
        <v>58</v>
      </c>
      <c r="O203" s="37">
        <v>0.3</v>
      </c>
      <c r="P203" s="17" t="s">
        <v>172</v>
      </c>
    </row>
    <row r="204" spans="1:16" x14ac:dyDescent="0.3">
      <c r="A204" s="17">
        <v>203</v>
      </c>
      <c r="B204" s="17" t="s">
        <v>100</v>
      </c>
      <c r="C204" s="17" t="s">
        <v>122</v>
      </c>
      <c r="D204" s="17" t="s">
        <v>203</v>
      </c>
      <c r="E204" s="23">
        <v>9049573068</v>
      </c>
      <c r="F204" s="19">
        <v>24838</v>
      </c>
      <c r="G204" s="17" t="s">
        <v>56</v>
      </c>
      <c r="H204" s="17" t="s">
        <v>57</v>
      </c>
      <c r="I204" s="17" t="s">
        <v>58</v>
      </c>
      <c r="O204" s="37">
        <v>1</v>
      </c>
      <c r="P204" s="17" t="s">
        <v>172</v>
      </c>
    </row>
    <row r="205" spans="1:16" x14ac:dyDescent="0.3">
      <c r="A205" s="17">
        <v>204</v>
      </c>
      <c r="B205" s="17" t="s">
        <v>188</v>
      </c>
      <c r="C205" s="17" t="s">
        <v>326</v>
      </c>
      <c r="D205" s="17" t="s">
        <v>66</v>
      </c>
      <c r="E205" s="23">
        <v>9561997738</v>
      </c>
      <c r="F205" s="19">
        <v>33025</v>
      </c>
      <c r="G205" s="17" t="s">
        <v>56</v>
      </c>
      <c r="H205" s="17" t="s">
        <v>57</v>
      </c>
      <c r="I205" s="17" t="s">
        <v>58</v>
      </c>
      <c r="O205" s="38">
        <v>0.2</v>
      </c>
      <c r="P205" s="17" t="s">
        <v>172</v>
      </c>
    </row>
    <row r="206" spans="1:16" x14ac:dyDescent="0.3">
      <c r="A206" s="17">
        <v>205</v>
      </c>
      <c r="B206" s="17" t="s">
        <v>75</v>
      </c>
      <c r="C206" s="17" t="s">
        <v>464</v>
      </c>
      <c r="D206" s="17" t="s">
        <v>148</v>
      </c>
      <c r="E206" s="23">
        <v>7709154443</v>
      </c>
      <c r="F206" s="19">
        <v>34121</v>
      </c>
      <c r="G206" s="17" t="s">
        <v>56</v>
      </c>
      <c r="H206" s="17" t="s">
        <v>57</v>
      </c>
      <c r="I206" s="17" t="s">
        <v>58</v>
      </c>
      <c r="O206" s="38">
        <v>1</v>
      </c>
      <c r="P206" s="17" t="s">
        <v>172</v>
      </c>
    </row>
    <row r="207" spans="1:16" x14ac:dyDescent="0.3">
      <c r="A207" s="17">
        <v>206</v>
      </c>
      <c r="B207" s="17" t="s">
        <v>208</v>
      </c>
      <c r="C207" s="17" t="s">
        <v>170</v>
      </c>
      <c r="D207" s="17" t="s">
        <v>203</v>
      </c>
      <c r="E207" s="23">
        <v>8108553451</v>
      </c>
      <c r="F207" s="19">
        <v>33619</v>
      </c>
      <c r="G207" s="17" t="s">
        <v>56</v>
      </c>
      <c r="H207" s="17" t="s">
        <v>57</v>
      </c>
      <c r="I207" s="17" t="s">
        <v>58</v>
      </c>
      <c r="O207" s="38">
        <v>0.15</v>
      </c>
      <c r="P207" s="17" t="s">
        <v>172</v>
      </c>
    </row>
    <row r="208" spans="1:16" x14ac:dyDescent="0.3">
      <c r="A208" s="17">
        <v>207</v>
      </c>
      <c r="B208" s="17" t="s">
        <v>70</v>
      </c>
      <c r="C208" s="17" t="s">
        <v>141</v>
      </c>
      <c r="D208" s="17" t="s">
        <v>66</v>
      </c>
      <c r="E208" s="23">
        <v>8956986619</v>
      </c>
      <c r="F208" s="19">
        <v>33304</v>
      </c>
      <c r="G208" s="17" t="s">
        <v>56</v>
      </c>
      <c r="H208" s="17" t="s">
        <v>57</v>
      </c>
      <c r="I208" s="17" t="s">
        <v>58</v>
      </c>
      <c r="O208" s="38">
        <v>0.15</v>
      </c>
      <c r="P208" s="17" t="s">
        <v>172</v>
      </c>
    </row>
    <row r="209" spans="1:16" x14ac:dyDescent="0.3">
      <c r="A209" s="17">
        <v>208</v>
      </c>
      <c r="B209" s="17" t="s">
        <v>465</v>
      </c>
      <c r="C209" s="17" t="s">
        <v>466</v>
      </c>
      <c r="D209" s="17" t="s">
        <v>66</v>
      </c>
      <c r="E209" s="23">
        <v>9403644919</v>
      </c>
      <c r="F209" s="19">
        <v>25720</v>
      </c>
      <c r="G209" s="17" t="s">
        <v>56</v>
      </c>
      <c r="H209" s="17" t="s">
        <v>57</v>
      </c>
      <c r="I209" s="17" t="s">
        <v>58</v>
      </c>
      <c r="O209" s="38">
        <v>0.3</v>
      </c>
      <c r="P209" s="17" t="s">
        <v>172</v>
      </c>
    </row>
    <row r="210" spans="1:16" x14ac:dyDescent="0.3">
      <c r="A210" s="17">
        <v>209</v>
      </c>
      <c r="B210" s="17" t="s">
        <v>371</v>
      </c>
      <c r="C210" s="17" t="s">
        <v>124</v>
      </c>
      <c r="D210" s="17" t="s">
        <v>203</v>
      </c>
      <c r="E210" s="23">
        <v>9975212986</v>
      </c>
      <c r="F210" s="19">
        <v>31778</v>
      </c>
      <c r="G210" s="17" t="s">
        <v>56</v>
      </c>
      <c r="H210" s="17" t="s">
        <v>57</v>
      </c>
      <c r="I210" s="17" t="s">
        <v>58</v>
      </c>
      <c r="O210" s="38">
        <v>1</v>
      </c>
      <c r="P210" s="17" t="s">
        <v>172</v>
      </c>
    </row>
    <row r="211" spans="1:16" x14ac:dyDescent="0.3">
      <c r="A211" s="17">
        <v>210</v>
      </c>
      <c r="B211" s="17" t="s">
        <v>343</v>
      </c>
      <c r="C211" s="17" t="s">
        <v>375</v>
      </c>
      <c r="D211" s="17" t="s">
        <v>148</v>
      </c>
      <c r="E211" s="23">
        <v>8698777195</v>
      </c>
      <c r="F211" s="19">
        <v>33500</v>
      </c>
      <c r="G211" s="17" t="s">
        <v>56</v>
      </c>
      <c r="H211" s="17" t="s">
        <v>57</v>
      </c>
      <c r="I211" s="17" t="s">
        <v>58</v>
      </c>
      <c r="O211" s="38">
        <v>1</v>
      </c>
      <c r="P211" s="17" t="s">
        <v>172</v>
      </c>
    </row>
    <row r="212" spans="1:16" x14ac:dyDescent="0.3">
      <c r="A212" s="17">
        <v>211</v>
      </c>
      <c r="B212" s="17" t="s">
        <v>129</v>
      </c>
      <c r="C212" s="17" t="s">
        <v>434</v>
      </c>
      <c r="D212" s="17" t="s">
        <v>66</v>
      </c>
      <c r="E212" s="23">
        <v>7498677284</v>
      </c>
      <c r="F212" s="19">
        <v>29007</v>
      </c>
      <c r="G212" s="17" t="s">
        <v>56</v>
      </c>
      <c r="H212" s="17" t="s">
        <v>57</v>
      </c>
      <c r="I212" s="17" t="s">
        <v>58</v>
      </c>
      <c r="O212" s="38">
        <v>1</v>
      </c>
      <c r="P212" s="17" t="s">
        <v>172</v>
      </c>
    </row>
    <row r="213" spans="1:16" x14ac:dyDescent="0.3">
      <c r="A213" s="17">
        <v>212</v>
      </c>
      <c r="B213" s="17" t="s">
        <v>467</v>
      </c>
      <c r="C213" s="17" t="s">
        <v>468</v>
      </c>
      <c r="D213" s="17" t="s">
        <v>66</v>
      </c>
      <c r="E213" s="23">
        <v>8485814141</v>
      </c>
      <c r="F213" s="19">
        <v>35215</v>
      </c>
      <c r="G213" s="17" t="s">
        <v>56</v>
      </c>
      <c r="H213" s="17" t="s">
        <v>57</v>
      </c>
      <c r="I213" s="17" t="s">
        <v>58</v>
      </c>
      <c r="O213" s="38">
        <v>0.1</v>
      </c>
      <c r="P213" s="17" t="s">
        <v>172</v>
      </c>
    </row>
    <row r="214" spans="1:16" x14ac:dyDescent="0.3">
      <c r="A214" s="17">
        <v>213</v>
      </c>
      <c r="B214" s="17" t="s">
        <v>469</v>
      </c>
      <c r="C214" s="17" t="s">
        <v>299</v>
      </c>
      <c r="D214" s="17" t="s">
        <v>470</v>
      </c>
      <c r="E214" s="23">
        <v>9021545146</v>
      </c>
      <c r="F214" s="19">
        <v>30468</v>
      </c>
      <c r="G214" s="17" t="s">
        <v>56</v>
      </c>
      <c r="H214" s="17" t="s">
        <v>57</v>
      </c>
      <c r="I214" s="17" t="s">
        <v>58</v>
      </c>
      <c r="O214" s="38">
        <v>1</v>
      </c>
      <c r="P214" s="17" t="s">
        <v>172</v>
      </c>
    </row>
    <row r="215" spans="1:16" x14ac:dyDescent="0.3">
      <c r="A215" s="17">
        <v>214</v>
      </c>
      <c r="B215" s="17" t="s">
        <v>175</v>
      </c>
      <c r="C215" s="17" t="s">
        <v>377</v>
      </c>
      <c r="D215" s="17" t="s">
        <v>148</v>
      </c>
      <c r="E215" s="23">
        <v>9309166258</v>
      </c>
      <c r="F215" s="19">
        <v>33330</v>
      </c>
      <c r="G215" s="17" t="s">
        <v>56</v>
      </c>
      <c r="H215" s="17" t="s">
        <v>57</v>
      </c>
      <c r="I215" s="17" t="s">
        <v>58</v>
      </c>
      <c r="O215" s="38">
        <v>1</v>
      </c>
      <c r="P215" s="17" t="s">
        <v>172</v>
      </c>
    </row>
    <row r="216" spans="1:16" x14ac:dyDescent="0.3">
      <c r="A216" s="17">
        <v>215</v>
      </c>
      <c r="B216" s="17" t="s">
        <v>154</v>
      </c>
      <c r="C216" s="17" t="s">
        <v>471</v>
      </c>
      <c r="D216" s="17" t="s">
        <v>66</v>
      </c>
      <c r="E216" s="23">
        <v>7028253979</v>
      </c>
      <c r="F216" s="19">
        <v>28856</v>
      </c>
      <c r="G216" s="17" t="s">
        <v>56</v>
      </c>
      <c r="H216" s="17" t="s">
        <v>57</v>
      </c>
      <c r="I216" s="17" t="s">
        <v>58</v>
      </c>
      <c r="O216" s="38">
        <v>3</v>
      </c>
      <c r="P216" s="17" t="s">
        <v>172</v>
      </c>
    </row>
    <row r="217" spans="1:16" x14ac:dyDescent="0.3">
      <c r="A217" s="17">
        <v>216</v>
      </c>
      <c r="B217" s="17" t="s">
        <v>73</v>
      </c>
      <c r="C217" s="17" t="s">
        <v>133</v>
      </c>
      <c r="D217" s="17" t="s">
        <v>148</v>
      </c>
      <c r="E217" s="23">
        <v>9096985305</v>
      </c>
      <c r="F217" s="19">
        <v>28857</v>
      </c>
      <c r="G217" s="17" t="s">
        <v>56</v>
      </c>
      <c r="H217" s="17" t="s">
        <v>57</v>
      </c>
      <c r="I217" s="17" t="s">
        <v>58</v>
      </c>
      <c r="O217" s="38">
        <v>6</v>
      </c>
      <c r="P217" s="17" t="s">
        <v>172</v>
      </c>
    </row>
    <row r="218" spans="1:16" x14ac:dyDescent="0.3">
      <c r="A218" s="17">
        <v>217</v>
      </c>
      <c r="B218" s="17" t="s">
        <v>436</v>
      </c>
      <c r="C218" s="17" t="s">
        <v>405</v>
      </c>
      <c r="D218" s="17" t="s">
        <v>115</v>
      </c>
      <c r="E218" s="23">
        <v>9358552489</v>
      </c>
      <c r="F218" s="19">
        <v>25883</v>
      </c>
      <c r="G218" s="17" t="s">
        <v>56</v>
      </c>
      <c r="H218" s="17" t="s">
        <v>57</v>
      </c>
      <c r="I218" s="17" t="s">
        <v>58</v>
      </c>
      <c r="O218" s="38">
        <v>1.2</v>
      </c>
      <c r="P218" s="17" t="s">
        <v>172</v>
      </c>
    </row>
    <row r="219" spans="1:16" x14ac:dyDescent="0.3">
      <c r="A219" s="17">
        <v>218</v>
      </c>
      <c r="B219" s="17" t="s">
        <v>472</v>
      </c>
      <c r="C219" s="17" t="s">
        <v>299</v>
      </c>
      <c r="D219" s="17" t="s">
        <v>96</v>
      </c>
      <c r="E219" s="23">
        <v>7709256435</v>
      </c>
      <c r="F219" s="19">
        <v>26871</v>
      </c>
      <c r="G219" s="17" t="s">
        <v>56</v>
      </c>
      <c r="H219" s="17" t="s">
        <v>57</v>
      </c>
      <c r="I219" s="17" t="s">
        <v>58</v>
      </c>
      <c r="O219" s="38">
        <v>3</v>
      </c>
      <c r="P219" s="17" t="s">
        <v>172</v>
      </c>
    </row>
    <row r="220" spans="1:16" x14ac:dyDescent="0.3">
      <c r="A220" s="17">
        <v>219</v>
      </c>
      <c r="B220" s="17" t="s">
        <v>473</v>
      </c>
      <c r="C220" s="17" t="s">
        <v>133</v>
      </c>
      <c r="D220" s="17" t="s">
        <v>474</v>
      </c>
      <c r="E220" s="23">
        <v>7499990537</v>
      </c>
      <c r="F220" s="19">
        <v>27420</v>
      </c>
      <c r="G220" s="17" t="s">
        <v>56</v>
      </c>
      <c r="H220" s="17" t="s">
        <v>57</v>
      </c>
      <c r="I220" s="17" t="s">
        <v>58</v>
      </c>
      <c r="O220" s="38">
        <v>1</v>
      </c>
      <c r="P220" s="17" t="s">
        <v>172</v>
      </c>
    </row>
    <row r="221" spans="1:16" x14ac:dyDescent="0.3">
      <c r="A221" s="17">
        <v>220</v>
      </c>
      <c r="B221" s="17" t="s">
        <v>454</v>
      </c>
      <c r="C221" s="17" t="s">
        <v>135</v>
      </c>
      <c r="D221" s="17" t="s">
        <v>115</v>
      </c>
      <c r="E221" s="23">
        <v>7620590055</v>
      </c>
      <c r="F221" s="19">
        <v>31168</v>
      </c>
      <c r="G221" s="17" t="s">
        <v>56</v>
      </c>
      <c r="H221" s="17" t="s">
        <v>57</v>
      </c>
      <c r="I221" s="17" t="s">
        <v>58</v>
      </c>
      <c r="O221" s="38">
        <v>1</v>
      </c>
      <c r="P221" s="17" t="s">
        <v>172</v>
      </c>
    </row>
    <row r="222" spans="1:16" x14ac:dyDescent="0.3">
      <c r="A222" s="17">
        <v>221</v>
      </c>
      <c r="B222" s="17" t="s">
        <v>475</v>
      </c>
      <c r="C222" s="17" t="s">
        <v>404</v>
      </c>
      <c r="D222" s="17" t="s">
        <v>66</v>
      </c>
      <c r="E222" s="23">
        <v>7620446334</v>
      </c>
      <c r="F222" s="19">
        <v>33916</v>
      </c>
      <c r="G222" s="17" t="s">
        <v>56</v>
      </c>
      <c r="H222" s="17" t="s">
        <v>57</v>
      </c>
      <c r="I222" s="17" t="s">
        <v>58</v>
      </c>
      <c r="O222" s="38">
        <v>1</v>
      </c>
      <c r="P222" s="17" t="s">
        <v>172</v>
      </c>
    </row>
    <row r="223" spans="1:16" x14ac:dyDescent="0.3">
      <c r="A223" s="17">
        <v>222</v>
      </c>
      <c r="B223" s="17" t="s">
        <v>476</v>
      </c>
      <c r="C223" s="17" t="s">
        <v>163</v>
      </c>
      <c r="D223" s="17" t="s">
        <v>477</v>
      </c>
      <c r="E223" s="23">
        <v>8412939590</v>
      </c>
      <c r="F223" s="19">
        <v>33917</v>
      </c>
      <c r="G223" s="17" t="s">
        <v>56</v>
      </c>
      <c r="H223" s="17" t="s">
        <v>57</v>
      </c>
      <c r="I223" s="17" t="s">
        <v>58</v>
      </c>
      <c r="O223" s="38">
        <v>1</v>
      </c>
      <c r="P223" s="17" t="s">
        <v>172</v>
      </c>
    </row>
    <row r="224" spans="1:16" x14ac:dyDescent="0.3">
      <c r="A224" s="17">
        <v>223</v>
      </c>
      <c r="B224" s="17" t="s">
        <v>279</v>
      </c>
      <c r="C224" s="17" t="s">
        <v>478</v>
      </c>
      <c r="D224" s="17" t="s">
        <v>477</v>
      </c>
      <c r="E224" s="23">
        <v>8007463246</v>
      </c>
      <c r="F224" s="19">
        <v>26302</v>
      </c>
      <c r="G224" s="17" t="s">
        <v>56</v>
      </c>
      <c r="H224" s="17" t="s">
        <v>57</v>
      </c>
      <c r="I224" s="17" t="s">
        <v>58</v>
      </c>
      <c r="O224" s="38">
        <v>1</v>
      </c>
      <c r="P224" s="17" t="s">
        <v>172</v>
      </c>
    </row>
    <row r="225" spans="1:16" x14ac:dyDescent="0.3">
      <c r="A225" s="17">
        <v>224</v>
      </c>
      <c r="B225" s="17" t="s">
        <v>439</v>
      </c>
      <c r="C225" s="17" t="s">
        <v>119</v>
      </c>
      <c r="D225" s="17" t="s">
        <v>608</v>
      </c>
      <c r="E225" s="23">
        <v>9021634127</v>
      </c>
      <c r="F225" s="19">
        <v>34181</v>
      </c>
      <c r="G225" s="17" t="s">
        <v>56</v>
      </c>
      <c r="H225" s="17" t="s">
        <v>57</v>
      </c>
      <c r="I225" s="17" t="s">
        <v>58</v>
      </c>
      <c r="O225" s="38">
        <v>0.2</v>
      </c>
      <c r="P225" s="17" t="s">
        <v>172</v>
      </c>
    </row>
    <row r="226" spans="1:16" x14ac:dyDescent="0.3">
      <c r="A226" s="17">
        <v>225</v>
      </c>
      <c r="B226" s="17" t="s">
        <v>206</v>
      </c>
      <c r="C226" s="17" t="s">
        <v>137</v>
      </c>
      <c r="D226" s="17" t="s">
        <v>148</v>
      </c>
      <c r="E226" s="23">
        <v>9375230836</v>
      </c>
      <c r="F226" s="19">
        <v>23529</v>
      </c>
      <c r="G226" s="17" t="s">
        <v>56</v>
      </c>
      <c r="H226" s="17" t="s">
        <v>57</v>
      </c>
      <c r="I226" s="17" t="s">
        <v>58</v>
      </c>
      <c r="O226" s="38">
        <v>0.1</v>
      </c>
      <c r="P226" s="17" t="s">
        <v>172</v>
      </c>
    </row>
    <row r="227" spans="1:16" x14ac:dyDescent="0.3">
      <c r="A227" s="17">
        <v>226</v>
      </c>
      <c r="B227" s="17" t="s">
        <v>480</v>
      </c>
      <c r="C227" s="17" t="s">
        <v>481</v>
      </c>
      <c r="D227" s="17" t="s">
        <v>96</v>
      </c>
      <c r="E227" s="23">
        <v>9322653839</v>
      </c>
      <c r="F227" s="19">
        <v>30976</v>
      </c>
      <c r="G227" s="17" t="s">
        <v>56</v>
      </c>
      <c r="H227" s="17" t="s">
        <v>57</v>
      </c>
      <c r="I227" s="17" t="s">
        <v>58</v>
      </c>
      <c r="O227" s="38">
        <v>0.15</v>
      </c>
      <c r="P227" s="17" t="s">
        <v>172</v>
      </c>
    </row>
    <row r="228" spans="1:16" x14ac:dyDescent="0.3">
      <c r="A228" s="17">
        <v>227</v>
      </c>
      <c r="B228" s="17" t="s">
        <v>472</v>
      </c>
      <c r="C228" s="17" t="s">
        <v>481</v>
      </c>
      <c r="D228" s="17" t="s">
        <v>96</v>
      </c>
      <c r="E228" s="23">
        <v>8185091704</v>
      </c>
      <c r="F228" s="19">
        <v>29508</v>
      </c>
      <c r="G228" s="17" t="s">
        <v>56</v>
      </c>
      <c r="H228" s="17" t="s">
        <v>57</v>
      </c>
      <c r="I228" s="17" t="s">
        <v>58</v>
      </c>
      <c r="O228" s="38">
        <v>1</v>
      </c>
      <c r="P228" s="17" t="s">
        <v>172</v>
      </c>
    </row>
    <row r="229" spans="1:16" x14ac:dyDescent="0.3">
      <c r="A229" s="17">
        <v>228</v>
      </c>
      <c r="B229" s="17" t="s">
        <v>165</v>
      </c>
      <c r="C229" s="17" t="s">
        <v>481</v>
      </c>
      <c r="D229" s="17" t="s">
        <v>96</v>
      </c>
      <c r="E229" s="23">
        <v>7755946418</v>
      </c>
      <c r="F229" s="19">
        <v>35762</v>
      </c>
      <c r="G229" s="17" t="s">
        <v>56</v>
      </c>
      <c r="H229" s="17" t="s">
        <v>57</v>
      </c>
      <c r="I229" s="17" t="s">
        <v>58</v>
      </c>
      <c r="O229" s="38">
        <v>0.3</v>
      </c>
      <c r="P229" s="17" t="s">
        <v>172</v>
      </c>
    </row>
    <row r="230" spans="1:16" x14ac:dyDescent="0.3">
      <c r="A230" s="17">
        <v>229</v>
      </c>
      <c r="B230" s="17" t="s">
        <v>194</v>
      </c>
      <c r="C230" s="17" t="s">
        <v>303</v>
      </c>
      <c r="D230" s="17" t="s">
        <v>115</v>
      </c>
      <c r="E230" s="23">
        <v>7248973576</v>
      </c>
      <c r="F230" s="19">
        <v>27912</v>
      </c>
      <c r="G230" s="17" t="s">
        <v>56</v>
      </c>
      <c r="H230" s="17" t="s">
        <v>57</v>
      </c>
      <c r="I230" s="17" t="s">
        <v>58</v>
      </c>
      <c r="O230" s="38">
        <v>1.3</v>
      </c>
      <c r="P230" s="17" t="s">
        <v>172</v>
      </c>
    </row>
    <row r="231" spans="1:16" x14ac:dyDescent="0.3">
      <c r="A231" s="17">
        <v>230</v>
      </c>
      <c r="B231" s="17" t="s">
        <v>465</v>
      </c>
      <c r="C231" s="17" t="s">
        <v>409</v>
      </c>
      <c r="D231" s="17" t="s">
        <v>784</v>
      </c>
      <c r="E231" s="23">
        <v>9960898153</v>
      </c>
      <c r="F231" s="19">
        <v>32455</v>
      </c>
      <c r="G231" s="17" t="s">
        <v>56</v>
      </c>
      <c r="H231" s="17" t="s">
        <v>57</v>
      </c>
      <c r="I231" s="17" t="s">
        <v>58</v>
      </c>
      <c r="O231" s="38">
        <v>2.2999999999999998</v>
      </c>
      <c r="P231" s="17" t="s">
        <v>172</v>
      </c>
    </row>
    <row r="232" spans="1:16" x14ac:dyDescent="0.3">
      <c r="A232" s="17">
        <v>231</v>
      </c>
      <c r="B232" s="17" t="s">
        <v>785</v>
      </c>
      <c r="C232" s="17" t="s">
        <v>786</v>
      </c>
      <c r="D232" s="17" t="s">
        <v>787</v>
      </c>
      <c r="E232" s="23">
        <v>9765568587</v>
      </c>
      <c r="F232" s="19">
        <v>37805</v>
      </c>
      <c r="G232" s="17" t="s">
        <v>56</v>
      </c>
      <c r="H232" s="17" t="s">
        <v>57</v>
      </c>
      <c r="I232" s="17" t="s">
        <v>58</v>
      </c>
      <c r="O232" s="38">
        <v>3.3</v>
      </c>
      <c r="P232" s="17" t="s">
        <v>172</v>
      </c>
    </row>
    <row r="233" spans="1:16" x14ac:dyDescent="0.3">
      <c r="A233" s="17">
        <v>232</v>
      </c>
      <c r="B233" s="17" t="s">
        <v>256</v>
      </c>
      <c r="C233" s="17" t="s">
        <v>563</v>
      </c>
      <c r="D233" s="17" t="s">
        <v>669</v>
      </c>
      <c r="E233" s="23">
        <v>9307927964</v>
      </c>
      <c r="F233" s="19">
        <v>35536</v>
      </c>
      <c r="G233" s="17" t="s">
        <v>56</v>
      </c>
      <c r="H233" s="17" t="s">
        <v>57</v>
      </c>
      <c r="I233" s="17" t="s">
        <v>58</v>
      </c>
      <c r="O233" s="38">
        <v>4.3</v>
      </c>
      <c r="P233" s="17" t="s">
        <v>172</v>
      </c>
    </row>
    <row r="234" spans="1:16" x14ac:dyDescent="0.3">
      <c r="A234" s="17">
        <v>233</v>
      </c>
      <c r="B234" s="17" t="s">
        <v>788</v>
      </c>
      <c r="C234" s="17" t="s">
        <v>789</v>
      </c>
      <c r="D234" s="17" t="s">
        <v>787</v>
      </c>
      <c r="E234" s="23">
        <v>9765568587</v>
      </c>
      <c r="F234" s="19">
        <v>28550</v>
      </c>
      <c r="G234" s="17" t="s">
        <v>56</v>
      </c>
      <c r="H234" s="17" t="s">
        <v>57</v>
      </c>
      <c r="I234" s="17" t="s">
        <v>58</v>
      </c>
      <c r="O234" s="38">
        <v>5.3</v>
      </c>
      <c r="P234" s="17" t="s">
        <v>172</v>
      </c>
    </row>
    <row r="235" spans="1:16" x14ac:dyDescent="0.3">
      <c r="A235" s="17">
        <v>234</v>
      </c>
      <c r="B235" s="17" t="s">
        <v>783</v>
      </c>
      <c r="C235" s="17" t="s">
        <v>185</v>
      </c>
      <c r="D235" s="17" t="s">
        <v>753</v>
      </c>
      <c r="E235" s="23">
        <v>9112606990</v>
      </c>
      <c r="F235" s="19">
        <v>26098</v>
      </c>
      <c r="G235" s="17" t="s">
        <v>56</v>
      </c>
      <c r="H235" s="17" t="s">
        <v>57</v>
      </c>
      <c r="I235" s="17" t="s">
        <v>58</v>
      </c>
      <c r="O235" s="38">
        <v>1.2</v>
      </c>
      <c r="P235" s="17" t="s">
        <v>172</v>
      </c>
    </row>
    <row r="236" spans="1:16" x14ac:dyDescent="0.3">
      <c r="A236" s="17">
        <v>235</v>
      </c>
      <c r="B236" s="17" t="s">
        <v>483</v>
      </c>
      <c r="C236" s="17" t="s">
        <v>105</v>
      </c>
      <c r="D236" s="17" t="s">
        <v>171</v>
      </c>
      <c r="E236" s="23">
        <v>8888658092</v>
      </c>
      <c r="F236" s="19">
        <v>34563</v>
      </c>
      <c r="G236" s="17" t="s">
        <v>56</v>
      </c>
      <c r="H236" s="17" t="s">
        <v>57</v>
      </c>
      <c r="I236" s="17" t="s">
        <v>58</v>
      </c>
      <c r="O236" s="38">
        <v>0.3</v>
      </c>
      <c r="P236" s="17" t="s">
        <v>172</v>
      </c>
    </row>
    <row r="237" spans="1:16" x14ac:dyDescent="0.3">
      <c r="A237" s="17">
        <v>236</v>
      </c>
      <c r="B237" s="17" t="s">
        <v>165</v>
      </c>
      <c r="C237" s="17" t="s">
        <v>484</v>
      </c>
      <c r="D237" s="17" t="s">
        <v>148</v>
      </c>
      <c r="E237" s="23">
        <v>8080600905</v>
      </c>
      <c r="F237" s="19">
        <v>24990</v>
      </c>
      <c r="G237" s="17" t="s">
        <v>56</v>
      </c>
      <c r="H237" s="17" t="s">
        <v>57</v>
      </c>
      <c r="I237" s="17" t="s">
        <v>58</v>
      </c>
      <c r="O237" s="38">
        <v>0.2</v>
      </c>
      <c r="P237" s="17" t="s">
        <v>172</v>
      </c>
    </row>
    <row r="238" spans="1:16" x14ac:dyDescent="0.3">
      <c r="A238" s="17">
        <v>237</v>
      </c>
      <c r="B238" s="17" t="s">
        <v>366</v>
      </c>
      <c r="C238" s="17" t="s">
        <v>438</v>
      </c>
      <c r="D238" s="17" t="s">
        <v>148</v>
      </c>
      <c r="E238" s="23">
        <v>9637409808</v>
      </c>
      <c r="F238" s="19">
        <v>19725</v>
      </c>
      <c r="G238" s="17" t="s">
        <v>56</v>
      </c>
      <c r="H238" s="17" t="s">
        <v>57</v>
      </c>
      <c r="I238" s="17" t="s">
        <v>58</v>
      </c>
      <c r="O238" s="38">
        <v>0.2</v>
      </c>
      <c r="P238" s="17" t="s">
        <v>172</v>
      </c>
    </row>
    <row r="239" spans="1:16" x14ac:dyDescent="0.3">
      <c r="A239" s="17">
        <v>238</v>
      </c>
      <c r="B239" s="17" t="s">
        <v>508</v>
      </c>
      <c r="C239" s="17" t="s">
        <v>241</v>
      </c>
      <c r="D239" s="17" t="s">
        <v>609</v>
      </c>
      <c r="E239" s="23">
        <v>7498400294</v>
      </c>
      <c r="F239" s="19">
        <v>31438</v>
      </c>
      <c r="G239" s="17" t="s">
        <v>56</v>
      </c>
      <c r="H239" s="17" t="s">
        <v>57</v>
      </c>
      <c r="I239" s="17" t="s">
        <v>58</v>
      </c>
      <c r="O239" s="38">
        <v>0.2</v>
      </c>
      <c r="P239" s="17" t="s">
        <v>172</v>
      </c>
    </row>
    <row r="240" spans="1:16" x14ac:dyDescent="0.3">
      <c r="A240" s="17">
        <v>239</v>
      </c>
      <c r="B240" s="17" t="s">
        <v>244</v>
      </c>
      <c r="C240" s="17" t="s">
        <v>213</v>
      </c>
      <c r="D240" s="17" t="s">
        <v>115</v>
      </c>
      <c r="E240" s="23">
        <v>9511745440</v>
      </c>
      <c r="F240" s="19">
        <v>31830</v>
      </c>
      <c r="G240" s="17" t="s">
        <v>56</v>
      </c>
      <c r="H240" s="17" t="s">
        <v>57</v>
      </c>
      <c r="I240" s="17" t="s">
        <v>58</v>
      </c>
      <c r="O240" s="38">
        <v>0.2</v>
      </c>
      <c r="P240" s="17" t="s">
        <v>172</v>
      </c>
    </row>
    <row r="241" spans="1:16" x14ac:dyDescent="0.3">
      <c r="A241" s="17">
        <v>240</v>
      </c>
      <c r="B241" s="17" t="s">
        <v>184</v>
      </c>
      <c r="C241" s="17" t="s">
        <v>610</v>
      </c>
      <c r="D241" s="17" t="s">
        <v>66</v>
      </c>
      <c r="E241" s="23">
        <v>9373617721</v>
      </c>
      <c r="F241" s="19">
        <v>33890</v>
      </c>
      <c r="G241" s="17" t="s">
        <v>56</v>
      </c>
      <c r="H241" s="17" t="s">
        <v>57</v>
      </c>
      <c r="I241" s="17" t="s">
        <v>58</v>
      </c>
      <c r="O241" s="38">
        <v>2</v>
      </c>
      <c r="P241" s="17" t="s">
        <v>172</v>
      </c>
    </row>
    <row r="242" spans="1:16" x14ac:dyDescent="0.3">
      <c r="A242" s="17">
        <v>241</v>
      </c>
      <c r="B242" s="17" t="s">
        <v>199</v>
      </c>
      <c r="C242" s="17" t="s">
        <v>384</v>
      </c>
      <c r="D242" s="17" t="s">
        <v>66</v>
      </c>
      <c r="E242" s="23">
        <v>9158581518</v>
      </c>
      <c r="F242" s="19">
        <v>33185</v>
      </c>
      <c r="G242" s="17" t="s">
        <v>56</v>
      </c>
      <c r="H242" s="17" t="s">
        <v>57</v>
      </c>
      <c r="I242" s="17" t="s">
        <v>58</v>
      </c>
      <c r="O242" s="38">
        <v>1</v>
      </c>
      <c r="P242" s="17" t="s">
        <v>172</v>
      </c>
    </row>
    <row r="243" spans="1:16" x14ac:dyDescent="0.3">
      <c r="A243" s="17">
        <v>242</v>
      </c>
      <c r="B243" s="17" t="s">
        <v>361</v>
      </c>
      <c r="C243" s="17" t="s">
        <v>240</v>
      </c>
      <c r="D243" s="17" t="s">
        <v>66</v>
      </c>
      <c r="E243" s="23">
        <v>8010480275</v>
      </c>
      <c r="F243" s="19">
        <v>33151</v>
      </c>
      <c r="G243" s="17" t="s">
        <v>56</v>
      </c>
      <c r="H243" s="17" t="s">
        <v>57</v>
      </c>
      <c r="I243" s="17" t="s">
        <v>58</v>
      </c>
      <c r="O243" s="38">
        <v>3</v>
      </c>
      <c r="P243" s="17" t="s">
        <v>172</v>
      </c>
    </row>
    <row r="244" spans="1:16" x14ac:dyDescent="0.3">
      <c r="A244" s="17">
        <v>243</v>
      </c>
      <c r="B244" s="17" t="s">
        <v>611</v>
      </c>
      <c r="C244" s="17" t="s">
        <v>612</v>
      </c>
      <c r="D244" s="17" t="s">
        <v>66</v>
      </c>
      <c r="E244" s="23">
        <v>9158469004</v>
      </c>
      <c r="F244" s="19">
        <v>19400</v>
      </c>
      <c r="G244" s="17" t="s">
        <v>56</v>
      </c>
      <c r="H244" s="17" t="s">
        <v>57</v>
      </c>
      <c r="I244" s="17" t="s">
        <v>58</v>
      </c>
      <c r="O244" s="38">
        <v>1</v>
      </c>
      <c r="P244" s="17" t="s">
        <v>172</v>
      </c>
    </row>
    <row r="245" spans="1:16" x14ac:dyDescent="0.3">
      <c r="A245" s="17">
        <v>244</v>
      </c>
      <c r="B245" s="17" t="s">
        <v>252</v>
      </c>
      <c r="C245" s="17" t="s">
        <v>253</v>
      </c>
      <c r="D245" s="17" t="s">
        <v>66</v>
      </c>
      <c r="E245" s="23">
        <v>9356932952</v>
      </c>
      <c r="F245" s="19">
        <v>25793</v>
      </c>
      <c r="G245" s="17" t="s">
        <v>56</v>
      </c>
      <c r="H245" s="17" t="s">
        <v>57</v>
      </c>
      <c r="I245" s="17" t="s">
        <v>58</v>
      </c>
      <c r="O245" s="38">
        <v>1</v>
      </c>
      <c r="P245" s="17" t="s">
        <v>172</v>
      </c>
    </row>
    <row r="246" spans="1:16" x14ac:dyDescent="0.3">
      <c r="A246" s="17">
        <v>245</v>
      </c>
      <c r="B246" s="17" t="s">
        <v>566</v>
      </c>
      <c r="C246" s="17" t="s">
        <v>552</v>
      </c>
      <c r="D246" s="17" t="s">
        <v>96</v>
      </c>
      <c r="E246" s="23">
        <v>8600617614</v>
      </c>
      <c r="F246" s="19">
        <v>24967</v>
      </c>
      <c r="G246" s="17" t="s">
        <v>56</v>
      </c>
      <c r="H246" s="17" t="s">
        <v>57</v>
      </c>
      <c r="I246" s="17" t="s">
        <v>58</v>
      </c>
      <c r="O246" s="38">
        <v>0.3</v>
      </c>
      <c r="P246" s="17" t="s">
        <v>172</v>
      </c>
    </row>
    <row r="247" spans="1:16" x14ac:dyDescent="0.3">
      <c r="A247" s="17">
        <v>246</v>
      </c>
      <c r="B247" s="17" t="s">
        <v>256</v>
      </c>
      <c r="C247" s="17" t="s">
        <v>550</v>
      </c>
      <c r="D247" s="17" t="s">
        <v>115</v>
      </c>
      <c r="E247" s="23">
        <v>7499400799</v>
      </c>
      <c r="F247" s="19">
        <v>35457</v>
      </c>
      <c r="G247" s="17" t="s">
        <v>56</v>
      </c>
      <c r="H247" s="17" t="s">
        <v>57</v>
      </c>
      <c r="I247" s="17" t="s">
        <v>58</v>
      </c>
      <c r="O247" s="38">
        <v>1</v>
      </c>
      <c r="P247" s="17" t="s">
        <v>172</v>
      </c>
    </row>
    <row r="248" spans="1:16" x14ac:dyDescent="0.3">
      <c r="A248" s="17">
        <v>247</v>
      </c>
      <c r="B248" s="17" t="s">
        <v>259</v>
      </c>
      <c r="C248" s="17" t="s">
        <v>260</v>
      </c>
      <c r="D248" s="17" t="s">
        <v>115</v>
      </c>
      <c r="E248" s="23">
        <v>9765545821</v>
      </c>
      <c r="F248" s="19">
        <v>29012</v>
      </c>
      <c r="G248" s="17" t="s">
        <v>56</v>
      </c>
      <c r="H248" s="17" t="s">
        <v>57</v>
      </c>
      <c r="I248" s="17" t="s">
        <v>58</v>
      </c>
      <c r="O248" s="38">
        <v>1</v>
      </c>
      <c r="P248" s="17" t="s">
        <v>172</v>
      </c>
    </row>
    <row r="249" spans="1:16" x14ac:dyDescent="0.3">
      <c r="A249" s="17">
        <v>248</v>
      </c>
      <c r="B249" s="17" t="s">
        <v>566</v>
      </c>
      <c r="C249" s="17" t="s">
        <v>326</v>
      </c>
      <c r="D249" s="17" t="s">
        <v>115</v>
      </c>
      <c r="E249" s="23">
        <v>8177834802</v>
      </c>
      <c r="F249" s="19">
        <v>24365</v>
      </c>
      <c r="G249" s="17" t="s">
        <v>56</v>
      </c>
      <c r="H249" s="17" t="s">
        <v>57</v>
      </c>
      <c r="I249" s="17" t="s">
        <v>58</v>
      </c>
      <c r="O249" s="38">
        <v>1</v>
      </c>
      <c r="P249" s="17" t="s">
        <v>172</v>
      </c>
    </row>
    <row r="250" spans="1:16" x14ac:dyDescent="0.3">
      <c r="A250" s="17">
        <v>249</v>
      </c>
      <c r="B250" s="17" t="s">
        <v>428</v>
      </c>
      <c r="C250" s="17" t="s">
        <v>139</v>
      </c>
      <c r="D250" s="17" t="s">
        <v>281</v>
      </c>
      <c r="E250" s="23">
        <v>7249824417</v>
      </c>
      <c r="F250" s="19">
        <v>25720</v>
      </c>
      <c r="G250" s="17" t="s">
        <v>56</v>
      </c>
      <c r="H250" s="17" t="s">
        <v>57</v>
      </c>
      <c r="I250" s="17" t="s">
        <v>58</v>
      </c>
      <c r="O250" s="38">
        <v>1</v>
      </c>
      <c r="P250" s="17" t="s">
        <v>172</v>
      </c>
    </row>
    <row r="251" spans="1:16" x14ac:dyDescent="0.3">
      <c r="A251" s="17">
        <v>250</v>
      </c>
      <c r="B251" s="17" t="s">
        <v>138</v>
      </c>
      <c r="C251" s="17" t="s">
        <v>139</v>
      </c>
      <c r="D251" s="17" t="s">
        <v>125</v>
      </c>
      <c r="E251" s="23">
        <v>7030757675</v>
      </c>
      <c r="F251" s="19">
        <v>31232</v>
      </c>
      <c r="G251" s="17" t="s">
        <v>56</v>
      </c>
      <c r="H251" s="17" t="s">
        <v>57</v>
      </c>
      <c r="I251" s="17" t="s">
        <v>58</v>
      </c>
      <c r="O251" s="38">
        <v>0.2</v>
      </c>
      <c r="P251" s="17" t="s">
        <v>172</v>
      </c>
    </row>
    <row r="252" spans="1:16" x14ac:dyDescent="0.3">
      <c r="A252" s="17">
        <v>251</v>
      </c>
      <c r="B252" s="17" t="s">
        <v>162</v>
      </c>
      <c r="C252" s="17" t="s">
        <v>240</v>
      </c>
      <c r="D252" s="17" t="s">
        <v>115</v>
      </c>
      <c r="E252" s="23">
        <v>9604754696</v>
      </c>
      <c r="F252" s="19">
        <v>33322</v>
      </c>
      <c r="G252" s="17" t="s">
        <v>56</v>
      </c>
      <c r="H252" s="17" t="s">
        <v>57</v>
      </c>
      <c r="I252" s="17" t="s">
        <v>58</v>
      </c>
      <c r="O252" s="38">
        <v>0.1</v>
      </c>
      <c r="P252" s="17" t="s">
        <v>172</v>
      </c>
    </row>
    <row r="253" spans="1:16" x14ac:dyDescent="0.3">
      <c r="A253" s="17">
        <v>252</v>
      </c>
      <c r="B253" s="17" t="s">
        <v>613</v>
      </c>
      <c r="C253" s="17" t="s">
        <v>119</v>
      </c>
      <c r="D253" s="17" t="s">
        <v>66</v>
      </c>
      <c r="E253" s="23">
        <v>7768991535</v>
      </c>
      <c r="F253" s="19">
        <v>17899</v>
      </c>
      <c r="G253" s="17" t="s">
        <v>56</v>
      </c>
      <c r="H253" s="17" t="s">
        <v>57</v>
      </c>
      <c r="I253" s="17" t="s">
        <v>58</v>
      </c>
      <c r="O253" s="38">
        <v>0.1</v>
      </c>
      <c r="P253" s="17" t="s">
        <v>172</v>
      </c>
    </row>
    <row r="254" spans="1:16" x14ac:dyDescent="0.3">
      <c r="A254" s="17">
        <v>253</v>
      </c>
      <c r="B254" s="17" t="s">
        <v>84</v>
      </c>
      <c r="C254" s="17" t="s">
        <v>614</v>
      </c>
      <c r="D254" s="17" t="s">
        <v>66</v>
      </c>
      <c r="E254" s="23">
        <v>9766636327</v>
      </c>
      <c r="F254" s="19">
        <v>24838</v>
      </c>
      <c r="G254" s="17" t="s">
        <v>56</v>
      </c>
      <c r="H254" s="17" t="s">
        <v>57</v>
      </c>
      <c r="I254" s="17" t="s">
        <v>58</v>
      </c>
      <c r="O254" s="38">
        <v>1</v>
      </c>
      <c r="P254" s="17" t="s">
        <v>172</v>
      </c>
    </row>
    <row r="255" spans="1:16" x14ac:dyDescent="0.3">
      <c r="A255" s="17">
        <v>254</v>
      </c>
      <c r="B255" s="17" t="s">
        <v>615</v>
      </c>
      <c r="C255" s="17" t="s">
        <v>550</v>
      </c>
      <c r="D255" s="17" t="s">
        <v>608</v>
      </c>
      <c r="E255" s="23">
        <v>9067784070</v>
      </c>
      <c r="F255" s="19">
        <v>35643</v>
      </c>
      <c r="G255" s="17" t="s">
        <v>56</v>
      </c>
      <c r="H255" s="17" t="s">
        <v>57</v>
      </c>
      <c r="I255" s="17" t="s">
        <v>58</v>
      </c>
      <c r="O255" s="38">
        <v>1</v>
      </c>
      <c r="P255" s="17" t="s">
        <v>172</v>
      </c>
    </row>
    <row r="256" spans="1:16" x14ac:dyDescent="0.3">
      <c r="A256" s="17">
        <v>255</v>
      </c>
      <c r="B256" s="17" t="s">
        <v>260</v>
      </c>
      <c r="C256" s="17" t="s">
        <v>616</v>
      </c>
      <c r="D256" s="17" t="s">
        <v>608</v>
      </c>
      <c r="E256" s="23">
        <v>9689364038</v>
      </c>
      <c r="F256" s="19">
        <v>35029</v>
      </c>
      <c r="G256" s="17" t="s">
        <v>56</v>
      </c>
      <c r="H256" s="17" t="s">
        <v>57</v>
      </c>
      <c r="I256" s="17" t="s">
        <v>58</v>
      </c>
      <c r="O256" s="38">
        <v>20</v>
      </c>
      <c r="P256" s="17" t="s">
        <v>172</v>
      </c>
    </row>
    <row r="257" spans="1:16" x14ac:dyDescent="0.3">
      <c r="A257" s="17">
        <v>256</v>
      </c>
      <c r="B257" s="17" t="s">
        <v>617</v>
      </c>
      <c r="C257" s="17" t="s">
        <v>618</v>
      </c>
      <c r="D257" s="17" t="s">
        <v>115</v>
      </c>
      <c r="E257" s="23">
        <v>8007316289</v>
      </c>
      <c r="F257" s="19">
        <v>29601</v>
      </c>
      <c r="G257" s="17" t="s">
        <v>56</v>
      </c>
      <c r="H257" s="17" t="s">
        <v>57</v>
      </c>
      <c r="I257" s="17" t="s">
        <v>58</v>
      </c>
      <c r="O257" s="38">
        <v>2</v>
      </c>
      <c r="P257" s="17" t="s">
        <v>172</v>
      </c>
    </row>
    <row r="258" spans="1:16" x14ac:dyDescent="0.3">
      <c r="A258" s="17">
        <v>257</v>
      </c>
      <c r="B258" s="17" t="s">
        <v>619</v>
      </c>
      <c r="C258" s="17" t="s">
        <v>377</v>
      </c>
      <c r="D258" s="17" t="s">
        <v>115</v>
      </c>
      <c r="E258" s="23">
        <v>7387682563</v>
      </c>
      <c r="F258" s="19">
        <v>33198</v>
      </c>
      <c r="G258" s="17" t="s">
        <v>56</v>
      </c>
      <c r="H258" s="17" t="s">
        <v>57</v>
      </c>
      <c r="I258" s="17" t="s">
        <v>58</v>
      </c>
      <c r="O258" s="38">
        <v>2</v>
      </c>
      <c r="P258" s="17" t="s">
        <v>172</v>
      </c>
    </row>
    <row r="259" spans="1:16" x14ac:dyDescent="0.3">
      <c r="A259" s="17">
        <v>258</v>
      </c>
      <c r="B259" s="17" t="s">
        <v>620</v>
      </c>
      <c r="C259" s="17" t="s">
        <v>621</v>
      </c>
      <c r="D259" s="17" t="s">
        <v>622</v>
      </c>
      <c r="E259" s="23">
        <v>9307622154</v>
      </c>
      <c r="F259" s="19">
        <v>28126</v>
      </c>
      <c r="G259" s="17" t="s">
        <v>56</v>
      </c>
      <c r="H259" s="17" t="s">
        <v>57</v>
      </c>
      <c r="I259" s="17" t="s">
        <v>58</v>
      </c>
      <c r="O259" s="38">
        <v>1</v>
      </c>
      <c r="P259" s="17" t="s">
        <v>172</v>
      </c>
    </row>
    <row r="260" spans="1:16" x14ac:dyDescent="0.3">
      <c r="A260" s="17">
        <v>259</v>
      </c>
      <c r="B260" s="17" t="s">
        <v>623</v>
      </c>
      <c r="C260" s="17" t="s">
        <v>621</v>
      </c>
      <c r="D260" s="17" t="s">
        <v>622</v>
      </c>
      <c r="E260" s="23">
        <v>9307622154</v>
      </c>
      <c r="F260" s="19">
        <v>39615</v>
      </c>
      <c r="G260" s="17" t="s">
        <v>56</v>
      </c>
      <c r="H260" s="17" t="s">
        <v>57</v>
      </c>
      <c r="I260" s="17" t="s">
        <v>58</v>
      </c>
      <c r="O260" s="38">
        <v>2</v>
      </c>
      <c r="P260" s="17" t="s">
        <v>172</v>
      </c>
    </row>
    <row r="261" spans="1:16" x14ac:dyDescent="0.3">
      <c r="A261" s="17">
        <v>260</v>
      </c>
      <c r="B261" s="17" t="s">
        <v>175</v>
      </c>
      <c r="C261" s="17" t="s">
        <v>624</v>
      </c>
      <c r="D261" s="17" t="s">
        <v>115</v>
      </c>
      <c r="E261" s="23">
        <v>9838831464</v>
      </c>
      <c r="F261" s="19">
        <v>32660</v>
      </c>
      <c r="G261" s="17" t="s">
        <v>56</v>
      </c>
      <c r="H261" s="17" t="s">
        <v>57</v>
      </c>
      <c r="I261" s="17" t="s">
        <v>58</v>
      </c>
      <c r="O261" s="38">
        <v>0.2</v>
      </c>
      <c r="P261" s="17" t="s">
        <v>172</v>
      </c>
    </row>
    <row r="262" spans="1:16" x14ac:dyDescent="0.3">
      <c r="A262" s="17">
        <v>261</v>
      </c>
      <c r="B262" s="17" t="s">
        <v>625</v>
      </c>
      <c r="C262" s="17" t="s">
        <v>326</v>
      </c>
      <c r="D262" s="17" t="s">
        <v>324</v>
      </c>
      <c r="E262" s="23">
        <v>8208878767</v>
      </c>
      <c r="F262" s="19">
        <v>35568</v>
      </c>
      <c r="G262" s="17" t="s">
        <v>56</v>
      </c>
      <c r="H262" s="17" t="s">
        <v>57</v>
      </c>
      <c r="I262" s="17" t="s">
        <v>58</v>
      </c>
      <c r="O262" s="38">
        <v>1</v>
      </c>
      <c r="P262" s="17" t="s">
        <v>172</v>
      </c>
    </row>
    <row r="263" spans="1:16" x14ac:dyDescent="0.3">
      <c r="A263" s="17">
        <v>262</v>
      </c>
      <c r="B263" s="17" t="s">
        <v>626</v>
      </c>
      <c r="C263" s="17" t="s">
        <v>627</v>
      </c>
      <c r="D263" s="17" t="s">
        <v>115</v>
      </c>
      <c r="E263" s="23">
        <v>8975403275</v>
      </c>
      <c r="F263" s="19">
        <v>35101</v>
      </c>
      <c r="G263" s="17" t="s">
        <v>56</v>
      </c>
      <c r="H263" s="17" t="s">
        <v>57</v>
      </c>
      <c r="I263" s="17" t="s">
        <v>58</v>
      </c>
      <c r="O263" s="38">
        <v>0.2</v>
      </c>
      <c r="P263" s="17" t="s">
        <v>172</v>
      </c>
    </row>
    <row r="264" spans="1:16" x14ac:dyDescent="0.3">
      <c r="A264" s="17">
        <v>263</v>
      </c>
      <c r="B264" s="17" t="s">
        <v>75</v>
      </c>
      <c r="C264" s="17" t="s">
        <v>581</v>
      </c>
      <c r="D264" s="17" t="s">
        <v>628</v>
      </c>
      <c r="E264" s="23">
        <v>9890974783</v>
      </c>
      <c r="F264" s="19">
        <v>31048</v>
      </c>
      <c r="G264" s="17" t="s">
        <v>56</v>
      </c>
      <c r="H264" s="17" t="s">
        <v>57</v>
      </c>
      <c r="I264" s="17" t="s">
        <v>58</v>
      </c>
      <c r="O264" s="38">
        <v>0.1</v>
      </c>
      <c r="P264" s="17" t="s">
        <v>172</v>
      </c>
    </row>
    <row r="265" spans="1:16" x14ac:dyDescent="0.3">
      <c r="A265" s="17">
        <v>264</v>
      </c>
      <c r="B265" s="17" t="s">
        <v>256</v>
      </c>
      <c r="C265" s="17" t="s">
        <v>629</v>
      </c>
      <c r="D265" s="17" t="s">
        <v>630</v>
      </c>
      <c r="E265" s="23">
        <v>7755946418</v>
      </c>
      <c r="F265" s="19">
        <v>35762</v>
      </c>
      <c r="G265" s="17" t="s">
        <v>56</v>
      </c>
      <c r="H265" s="17" t="s">
        <v>57</v>
      </c>
      <c r="I265" s="17" t="s">
        <v>58</v>
      </c>
      <c r="O265" s="38">
        <v>1</v>
      </c>
      <c r="P265" s="17" t="s">
        <v>172</v>
      </c>
    </row>
    <row r="266" spans="1:16" x14ac:dyDescent="0.3">
      <c r="A266" s="17">
        <v>265</v>
      </c>
      <c r="B266" s="17" t="s">
        <v>180</v>
      </c>
      <c r="C266" s="17" t="s">
        <v>213</v>
      </c>
      <c r="D266" s="17" t="s">
        <v>115</v>
      </c>
      <c r="E266" s="23">
        <v>9764406620</v>
      </c>
      <c r="F266" s="19">
        <v>32613</v>
      </c>
      <c r="G266" s="17" t="s">
        <v>56</v>
      </c>
      <c r="H266" s="17" t="s">
        <v>57</v>
      </c>
      <c r="I266" s="17" t="s">
        <v>58</v>
      </c>
      <c r="O266" s="38">
        <v>0.2</v>
      </c>
      <c r="P266" s="17" t="s">
        <v>172</v>
      </c>
    </row>
    <row r="267" spans="1:16" x14ac:dyDescent="0.3">
      <c r="A267" s="17">
        <v>266</v>
      </c>
      <c r="B267" s="17" t="s">
        <v>631</v>
      </c>
      <c r="C267" s="17" t="s">
        <v>632</v>
      </c>
      <c r="D267" s="17" t="s">
        <v>66</v>
      </c>
      <c r="E267" s="23">
        <v>8888658092</v>
      </c>
      <c r="F267" s="19">
        <v>34563</v>
      </c>
      <c r="G267" s="17" t="s">
        <v>56</v>
      </c>
      <c r="H267" s="17" t="s">
        <v>57</v>
      </c>
      <c r="I267" s="17" t="s">
        <v>58</v>
      </c>
      <c r="O267" s="38">
        <v>0.1</v>
      </c>
      <c r="P267" s="17" t="s">
        <v>172</v>
      </c>
    </row>
    <row r="268" spans="1:16" x14ac:dyDescent="0.3">
      <c r="A268" s="17">
        <v>267</v>
      </c>
      <c r="B268" s="17" t="s">
        <v>633</v>
      </c>
      <c r="C268" s="17" t="s">
        <v>200</v>
      </c>
      <c r="D268" s="17" t="s">
        <v>96</v>
      </c>
      <c r="E268" s="23">
        <v>8080600905</v>
      </c>
      <c r="F268" s="19">
        <v>24990</v>
      </c>
      <c r="G268" s="17" t="s">
        <v>56</v>
      </c>
      <c r="H268" s="17" t="s">
        <v>57</v>
      </c>
      <c r="I268" s="17" t="s">
        <v>58</v>
      </c>
      <c r="O268" s="38">
        <v>0.2</v>
      </c>
      <c r="P268" s="17" t="s">
        <v>172</v>
      </c>
    </row>
    <row r="269" spans="1:16" x14ac:dyDescent="0.3">
      <c r="A269" s="17">
        <v>268</v>
      </c>
      <c r="B269" s="17" t="s">
        <v>634</v>
      </c>
      <c r="C269" s="17" t="s">
        <v>635</v>
      </c>
      <c r="D269" s="17" t="s">
        <v>636</v>
      </c>
      <c r="E269" s="23">
        <v>9637409808</v>
      </c>
      <c r="F269" s="19">
        <v>19725</v>
      </c>
      <c r="G269" s="17" t="s">
        <v>56</v>
      </c>
      <c r="H269" s="17" t="s">
        <v>57</v>
      </c>
      <c r="I269" s="17" t="s">
        <v>58</v>
      </c>
      <c r="O269" s="38">
        <v>1</v>
      </c>
      <c r="P269" s="17" t="s">
        <v>172</v>
      </c>
    </row>
    <row r="270" spans="1:16" x14ac:dyDescent="0.3">
      <c r="A270" s="17">
        <v>269</v>
      </c>
      <c r="B270" s="17" t="s">
        <v>391</v>
      </c>
      <c r="C270" s="17" t="s">
        <v>107</v>
      </c>
      <c r="D270" s="17" t="s">
        <v>630</v>
      </c>
      <c r="E270" s="23">
        <v>8387163367</v>
      </c>
      <c r="F270" s="19">
        <v>30299</v>
      </c>
      <c r="G270" s="17" t="s">
        <v>56</v>
      </c>
      <c r="H270" s="17" t="s">
        <v>57</v>
      </c>
      <c r="I270" s="17" t="s">
        <v>58</v>
      </c>
      <c r="O270" s="38">
        <v>1</v>
      </c>
      <c r="P270" s="17" t="s">
        <v>172</v>
      </c>
    </row>
    <row r="271" spans="1:16" x14ac:dyDescent="0.3">
      <c r="A271" s="17">
        <v>270</v>
      </c>
      <c r="B271" s="17" t="s">
        <v>111</v>
      </c>
      <c r="C271" s="17" t="s">
        <v>301</v>
      </c>
      <c r="D271" s="17" t="s">
        <v>217</v>
      </c>
      <c r="E271" s="23">
        <v>8530269929</v>
      </c>
      <c r="F271" s="19">
        <v>33221</v>
      </c>
      <c r="G271" s="17" t="s">
        <v>56</v>
      </c>
      <c r="H271" s="17" t="s">
        <v>57</v>
      </c>
      <c r="I271" s="17" t="s">
        <v>58</v>
      </c>
      <c r="O271" s="38">
        <v>0.2</v>
      </c>
      <c r="P271" s="17" t="s">
        <v>172</v>
      </c>
    </row>
    <row r="272" spans="1:16" x14ac:dyDescent="0.3">
      <c r="A272" s="17">
        <v>271</v>
      </c>
      <c r="B272" s="17" t="s">
        <v>637</v>
      </c>
      <c r="C272" s="17" t="s">
        <v>213</v>
      </c>
      <c r="D272" s="17" t="s">
        <v>66</v>
      </c>
      <c r="E272" s="23">
        <v>7798723399</v>
      </c>
      <c r="F272" s="19">
        <v>32798</v>
      </c>
      <c r="G272" s="17" t="s">
        <v>56</v>
      </c>
      <c r="H272" s="17" t="s">
        <v>57</v>
      </c>
      <c r="I272" s="17" t="s">
        <v>58</v>
      </c>
      <c r="O272" s="38">
        <v>2</v>
      </c>
      <c r="P272" s="17" t="s">
        <v>172</v>
      </c>
    </row>
    <row r="273" spans="1:16" x14ac:dyDescent="0.3">
      <c r="A273" s="17">
        <v>272</v>
      </c>
      <c r="B273" s="17" t="s">
        <v>566</v>
      </c>
      <c r="C273" s="17" t="s">
        <v>638</v>
      </c>
      <c r="D273" s="17" t="s">
        <v>115</v>
      </c>
      <c r="E273" s="23">
        <v>8888045677</v>
      </c>
      <c r="F273" s="19">
        <v>26451</v>
      </c>
      <c r="G273" s="17" t="s">
        <v>56</v>
      </c>
      <c r="H273" s="17" t="s">
        <v>57</v>
      </c>
      <c r="I273" s="17" t="s">
        <v>58</v>
      </c>
      <c r="O273" s="38">
        <v>1</v>
      </c>
      <c r="P273" s="17" t="s">
        <v>172</v>
      </c>
    </row>
    <row r="274" spans="1:16" x14ac:dyDescent="0.3">
      <c r="A274" s="17">
        <v>273</v>
      </c>
      <c r="B274" s="17" t="s">
        <v>639</v>
      </c>
      <c r="D274" s="17" t="s">
        <v>640</v>
      </c>
      <c r="E274" s="23">
        <v>8010765050</v>
      </c>
      <c r="F274" s="19">
        <v>33712</v>
      </c>
      <c r="G274" s="17" t="s">
        <v>56</v>
      </c>
      <c r="H274" s="17" t="s">
        <v>57</v>
      </c>
      <c r="I274" s="17" t="s">
        <v>58</v>
      </c>
      <c r="O274" s="38">
        <v>1</v>
      </c>
      <c r="P274" s="17" t="s">
        <v>172</v>
      </c>
    </row>
    <row r="275" spans="1:16" x14ac:dyDescent="0.3">
      <c r="A275" s="17">
        <v>274</v>
      </c>
      <c r="B275" s="17" t="s">
        <v>641</v>
      </c>
      <c r="C275" s="17" t="s">
        <v>107</v>
      </c>
      <c r="D275" s="17" t="s">
        <v>96</v>
      </c>
      <c r="E275" s="23">
        <v>9922836166</v>
      </c>
      <c r="F275" s="19">
        <v>32652</v>
      </c>
      <c r="G275" s="17" t="s">
        <v>56</v>
      </c>
      <c r="H275" s="17" t="s">
        <v>57</v>
      </c>
      <c r="I275" s="17" t="s">
        <v>58</v>
      </c>
      <c r="O275" s="38">
        <v>0.2</v>
      </c>
      <c r="P275" s="17" t="s">
        <v>172</v>
      </c>
    </row>
    <row r="276" spans="1:16" x14ac:dyDescent="0.3">
      <c r="A276" s="17">
        <v>275</v>
      </c>
      <c r="B276" s="17" t="s">
        <v>642</v>
      </c>
      <c r="C276" s="17" t="s">
        <v>624</v>
      </c>
      <c r="D276" s="17" t="s">
        <v>115</v>
      </c>
      <c r="E276" s="23">
        <v>9838831464</v>
      </c>
      <c r="F276" s="19">
        <v>40355</v>
      </c>
      <c r="G276" s="17" t="s">
        <v>56</v>
      </c>
      <c r="H276" s="17" t="s">
        <v>57</v>
      </c>
      <c r="I276" s="17" t="s">
        <v>58</v>
      </c>
      <c r="O276" s="38">
        <v>0.2</v>
      </c>
      <c r="P276" s="17" t="s">
        <v>172</v>
      </c>
    </row>
    <row r="277" spans="1:16" x14ac:dyDescent="0.3">
      <c r="A277" s="17">
        <v>276</v>
      </c>
      <c r="B277" s="17" t="s">
        <v>439</v>
      </c>
      <c r="C277" s="17" t="s">
        <v>102</v>
      </c>
      <c r="D277" s="17" t="s">
        <v>643</v>
      </c>
      <c r="E277" s="23">
        <v>9764281340</v>
      </c>
      <c r="F277" s="19">
        <v>27553</v>
      </c>
      <c r="G277" s="17" t="s">
        <v>56</v>
      </c>
      <c r="H277" s="17" t="s">
        <v>57</v>
      </c>
      <c r="I277" s="17" t="s">
        <v>58</v>
      </c>
      <c r="O277" s="38">
        <v>0.2</v>
      </c>
      <c r="P277" s="17" t="s">
        <v>172</v>
      </c>
    </row>
    <row r="278" spans="1:16" x14ac:dyDescent="0.3">
      <c r="A278" s="17">
        <v>277</v>
      </c>
      <c r="B278" s="17" t="s">
        <v>644</v>
      </c>
      <c r="C278" s="17" t="s">
        <v>135</v>
      </c>
      <c r="D278" s="17" t="s">
        <v>66</v>
      </c>
      <c r="E278" s="23">
        <v>9673979798</v>
      </c>
      <c r="F278" s="19">
        <v>17038</v>
      </c>
      <c r="G278" s="17" t="s">
        <v>56</v>
      </c>
      <c r="H278" s="17" t="s">
        <v>57</v>
      </c>
      <c r="I278" s="17" t="s">
        <v>58</v>
      </c>
      <c r="O278" s="38">
        <v>0.1</v>
      </c>
      <c r="P278" s="17" t="s">
        <v>172</v>
      </c>
    </row>
    <row r="279" spans="1:16" x14ac:dyDescent="0.3">
      <c r="A279" s="17">
        <v>278</v>
      </c>
      <c r="B279" s="17" t="s">
        <v>645</v>
      </c>
      <c r="C279" s="17" t="s">
        <v>135</v>
      </c>
      <c r="D279" s="17" t="s">
        <v>66</v>
      </c>
      <c r="E279" s="23">
        <v>9673979798</v>
      </c>
      <c r="F279" s="19" t="s">
        <v>646</v>
      </c>
      <c r="G279" s="17" t="s">
        <v>56</v>
      </c>
      <c r="H279" s="17" t="s">
        <v>57</v>
      </c>
      <c r="I279" s="17" t="s">
        <v>58</v>
      </c>
      <c r="O279" s="38">
        <v>0.4</v>
      </c>
      <c r="P279" s="17" t="s">
        <v>172</v>
      </c>
    </row>
    <row r="280" spans="1:16" x14ac:dyDescent="0.3">
      <c r="A280" s="17">
        <v>279</v>
      </c>
      <c r="B280" s="17" t="s">
        <v>162</v>
      </c>
      <c r="C280" s="17" t="s">
        <v>455</v>
      </c>
      <c r="D280" s="17" t="s">
        <v>217</v>
      </c>
      <c r="E280" s="23">
        <v>9673567774</v>
      </c>
      <c r="F280" s="19">
        <v>26180</v>
      </c>
      <c r="G280" s="17" t="s">
        <v>56</v>
      </c>
      <c r="H280" s="17" t="s">
        <v>57</v>
      </c>
      <c r="I280" s="17" t="s">
        <v>58</v>
      </c>
      <c r="O280" s="38">
        <v>0.1</v>
      </c>
      <c r="P280" s="17" t="s">
        <v>172</v>
      </c>
    </row>
    <row r="281" spans="1:16" x14ac:dyDescent="0.3">
      <c r="A281" s="17">
        <v>280</v>
      </c>
      <c r="B281" s="17" t="s">
        <v>295</v>
      </c>
      <c r="C281" s="17" t="s">
        <v>296</v>
      </c>
      <c r="D281" s="17" t="s">
        <v>66</v>
      </c>
      <c r="E281" s="23">
        <v>8080098076</v>
      </c>
      <c r="F281" s="19">
        <v>37576</v>
      </c>
      <c r="G281" s="17" t="s">
        <v>56</v>
      </c>
      <c r="H281" s="17" t="s">
        <v>57</v>
      </c>
      <c r="I281" s="17" t="s">
        <v>58</v>
      </c>
      <c r="O281" s="38">
        <v>0.2</v>
      </c>
      <c r="P281" s="17" t="s">
        <v>172</v>
      </c>
    </row>
    <row r="282" spans="1:16" x14ac:dyDescent="0.3">
      <c r="A282" s="17">
        <v>281</v>
      </c>
      <c r="B282" s="17" t="s">
        <v>64</v>
      </c>
      <c r="C282" s="17" t="s">
        <v>299</v>
      </c>
      <c r="D282" s="17" t="s">
        <v>66</v>
      </c>
      <c r="E282" s="23">
        <v>7620867577</v>
      </c>
      <c r="F282" s="19">
        <v>28613</v>
      </c>
      <c r="G282" s="17" t="s">
        <v>56</v>
      </c>
      <c r="H282" s="17" t="s">
        <v>57</v>
      </c>
      <c r="I282" s="17" t="s">
        <v>58</v>
      </c>
      <c r="O282" s="38">
        <v>0.1</v>
      </c>
      <c r="P282" s="17" t="s">
        <v>172</v>
      </c>
    </row>
    <row r="283" spans="1:16" x14ac:dyDescent="0.3">
      <c r="A283" s="17">
        <v>282</v>
      </c>
      <c r="B283" s="17" t="s">
        <v>479</v>
      </c>
      <c r="C283" s="17" t="s">
        <v>654</v>
      </c>
      <c r="D283" s="17" t="s">
        <v>66</v>
      </c>
      <c r="E283" s="23">
        <v>8080271469</v>
      </c>
      <c r="F283" s="19">
        <v>24990</v>
      </c>
      <c r="G283" s="17" t="s">
        <v>56</v>
      </c>
      <c r="H283" s="17" t="s">
        <v>57</v>
      </c>
      <c r="I283" s="17" t="s">
        <v>58</v>
      </c>
      <c r="P283" s="17" t="s">
        <v>172</v>
      </c>
    </row>
    <row r="284" spans="1:16" x14ac:dyDescent="0.3">
      <c r="A284" s="17">
        <v>283</v>
      </c>
      <c r="B284" s="17" t="s">
        <v>175</v>
      </c>
      <c r="C284" s="17" t="s">
        <v>301</v>
      </c>
      <c r="D284" s="17" t="s">
        <v>66</v>
      </c>
      <c r="E284" s="23">
        <v>7498232223</v>
      </c>
      <c r="F284" s="19">
        <v>35271</v>
      </c>
      <c r="G284" s="17" t="s">
        <v>56</v>
      </c>
      <c r="H284" s="17" t="s">
        <v>57</v>
      </c>
      <c r="I284" s="17" t="s">
        <v>58</v>
      </c>
      <c r="O284" s="38">
        <v>0.1</v>
      </c>
      <c r="P284" s="17" t="s">
        <v>172</v>
      </c>
    </row>
    <row r="285" spans="1:16" x14ac:dyDescent="0.3">
      <c r="A285" s="17">
        <v>284</v>
      </c>
      <c r="B285" s="17" t="s">
        <v>476</v>
      </c>
      <c r="C285" s="17" t="s">
        <v>119</v>
      </c>
      <c r="D285" s="17" t="s">
        <v>171</v>
      </c>
      <c r="E285" s="23">
        <v>9637910601</v>
      </c>
      <c r="F285" s="19">
        <v>24839</v>
      </c>
      <c r="G285" s="17" t="s">
        <v>56</v>
      </c>
      <c r="H285" s="17" t="s">
        <v>57</v>
      </c>
      <c r="I285" s="17" t="s">
        <v>58</v>
      </c>
      <c r="O285" s="38">
        <v>0.1</v>
      </c>
      <c r="P285" s="17" t="s">
        <v>172</v>
      </c>
    </row>
    <row r="286" spans="1:16" x14ac:dyDescent="0.3">
      <c r="A286" s="17">
        <v>285</v>
      </c>
      <c r="B286" s="17" t="s">
        <v>571</v>
      </c>
      <c r="C286" s="17" t="s">
        <v>635</v>
      </c>
      <c r="D286" s="17" t="s">
        <v>148</v>
      </c>
      <c r="E286" s="23">
        <v>9011914728</v>
      </c>
      <c r="F286" s="19">
        <v>29374</v>
      </c>
      <c r="G286" s="17" t="s">
        <v>56</v>
      </c>
      <c r="H286" s="17" t="s">
        <v>57</v>
      </c>
      <c r="I286" s="17" t="s">
        <v>58</v>
      </c>
      <c r="O286" s="38">
        <v>0.1</v>
      </c>
      <c r="P286" s="17" t="s">
        <v>172</v>
      </c>
    </row>
    <row r="287" spans="1:16" x14ac:dyDescent="0.3">
      <c r="A287" s="17">
        <v>286</v>
      </c>
      <c r="B287" s="17" t="s">
        <v>597</v>
      </c>
      <c r="C287" s="17" t="s">
        <v>655</v>
      </c>
      <c r="D287" s="17" t="s">
        <v>66</v>
      </c>
      <c r="E287" s="23">
        <v>7666097477</v>
      </c>
      <c r="F287" s="19">
        <v>32615</v>
      </c>
      <c r="G287" s="17" t="s">
        <v>56</v>
      </c>
      <c r="H287" s="17" t="s">
        <v>57</v>
      </c>
      <c r="I287" s="17" t="s">
        <v>58</v>
      </c>
      <c r="O287" s="38">
        <v>1</v>
      </c>
      <c r="P287" s="17" t="s">
        <v>172</v>
      </c>
    </row>
    <row r="288" spans="1:16" x14ac:dyDescent="0.3">
      <c r="A288" s="17">
        <v>287</v>
      </c>
      <c r="B288" s="17" t="s">
        <v>656</v>
      </c>
      <c r="C288" s="17" t="s">
        <v>379</v>
      </c>
      <c r="D288" s="17" t="s">
        <v>307</v>
      </c>
      <c r="E288" s="23">
        <v>7758397307</v>
      </c>
      <c r="F288" s="19">
        <v>35066</v>
      </c>
      <c r="G288" s="17" t="s">
        <v>56</v>
      </c>
      <c r="H288" s="17" t="s">
        <v>57</v>
      </c>
      <c r="I288" s="17" t="s">
        <v>58</v>
      </c>
      <c r="O288" s="38">
        <v>2</v>
      </c>
      <c r="P288" s="17" t="s">
        <v>172</v>
      </c>
    </row>
    <row r="289" spans="1:16" x14ac:dyDescent="0.3">
      <c r="A289" s="17">
        <v>288</v>
      </c>
      <c r="B289" s="17" t="s">
        <v>657</v>
      </c>
      <c r="C289" s="17" t="s">
        <v>387</v>
      </c>
      <c r="D289" s="17" t="s">
        <v>600</v>
      </c>
      <c r="E289" s="23">
        <v>7620590055</v>
      </c>
      <c r="F289" s="19">
        <v>31168</v>
      </c>
      <c r="G289" s="17" t="s">
        <v>56</v>
      </c>
      <c r="H289" s="17" t="s">
        <v>57</v>
      </c>
      <c r="I289" s="17" t="s">
        <v>58</v>
      </c>
      <c r="O289" s="38">
        <v>2</v>
      </c>
      <c r="P289" s="17" t="s">
        <v>172</v>
      </c>
    </row>
    <row r="290" spans="1:16" x14ac:dyDescent="0.3">
      <c r="A290" s="17">
        <v>289</v>
      </c>
      <c r="B290" s="17" t="s">
        <v>386</v>
      </c>
      <c r="C290" s="17" t="s">
        <v>235</v>
      </c>
      <c r="D290" s="17" t="s">
        <v>115</v>
      </c>
      <c r="E290" s="23">
        <v>7620446334</v>
      </c>
      <c r="F290" s="19">
        <v>33916</v>
      </c>
      <c r="G290" s="17" t="s">
        <v>56</v>
      </c>
      <c r="H290" s="17" t="s">
        <v>57</v>
      </c>
      <c r="I290" s="17" t="s">
        <v>58</v>
      </c>
      <c r="O290" s="38">
        <v>0.3</v>
      </c>
      <c r="P290" s="17" t="s">
        <v>172</v>
      </c>
    </row>
    <row r="291" spans="1:16" x14ac:dyDescent="0.3">
      <c r="A291" s="17">
        <v>290</v>
      </c>
      <c r="B291" s="17" t="s">
        <v>343</v>
      </c>
      <c r="C291" s="17" t="s">
        <v>581</v>
      </c>
      <c r="D291" s="17" t="s">
        <v>148</v>
      </c>
      <c r="E291" s="23">
        <v>9021545146</v>
      </c>
      <c r="F291" s="19">
        <v>30468</v>
      </c>
      <c r="G291" s="17" t="s">
        <v>56</v>
      </c>
      <c r="H291" s="17" t="s">
        <v>57</v>
      </c>
      <c r="I291" s="17" t="s">
        <v>58</v>
      </c>
      <c r="O291" s="38">
        <v>0.3</v>
      </c>
      <c r="P291" s="17" t="s">
        <v>172</v>
      </c>
    </row>
    <row r="292" spans="1:16" x14ac:dyDescent="0.3">
      <c r="A292" s="17">
        <v>291</v>
      </c>
      <c r="B292" s="17" t="s">
        <v>386</v>
      </c>
      <c r="C292" s="17" t="s">
        <v>325</v>
      </c>
      <c r="D292" s="17" t="s">
        <v>658</v>
      </c>
      <c r="E292" s="23">
        <v>9309166258</v>
      </c>
      <c r="F292" s="19">
        <v>33330</v>
      </c>
      <c r="G292" s="17" t="s">
        <v>56</v>
      </c>
      <c r="H292" s="17" t="s">
        <v>57</v>
      </c>
      <c r="I292" s="17" t="s">
        <v>58</v>
      </c>
      <c r="O292" s="38">
        <v>1.2</v>
      </c>
      <c r="P292" s="17" t="s">
        <v>172</v>
      </c>
    </row>
    <row r="293" spans="1:16" x14ac:dyDescent="0.3">
      <c r="A293" s="17">
        <v>292</v>
      </c>
      <c r="B293" s="17" t="s">
        <v>396</v>
      </c>
      <c r="C293" s="17" t="s">
        <v>139</v>
      </c>
      <c r="D293" s="17" t="s">
        <v>367</v>
      </c>
      <c r="E293" s="23">
        <v>7028253979</v>
      </c>
      <c r="F293" s="19">
        <v>28856</v>
      </c>
      <c r="G293" s="17" t="s">
        <v>56</v>
      </c>
      <c r="H293" s="17" t="s">
        <v>57</v>
      </c>
      <c r="I293" s="17" t="s">
        <v>58</v>
      </c>
      <c r="O293" s="38">
        <v>0.1</v>
      </c>
      <c r="P293" s="17" t="s">
        <v>172</v>
      </c>
    </row>
    <row r="294" spans="1:16" x14ac:dyDescent="0.3">
      <c r="A294" s="17">
        <v>293</v>
      </c>
      <c r="B294" s="17" t="s">
        <v>659</v>
      </c>
      <c r="C294" s="17" t="s">
        <v>404</v>
      </c>
      <c r="D294" s="17" t="s">
        <v>660</v>
      </c>
      <c r="E294" s="23">
        <v>9096985305</v>
      </c>
      <c r="F294" s="19">
        <v>28857</v>
      </c>
      <c r="G294" s="17" t="s">
        <v>56</v>
      </c>
      <c r="H294" s="17" t="s">
        <v>57</v>
      </c>
      <c r="I294" s="17" t="s">
        <v>58</v>
      </c>
      <c r="O294" s="38">
        <v>1</v>
      </c>
      <c r="P294" s="17" t="s">
        <v>172</v>
      </c>
    </row>
    <row r="295" spans="1:16" x14ac:dyDescent="0.3">
      <c r="A295" s="17">
        <v>294</v>
      </c>
      <c r="B295" s="17" t="s">
        <v>401</v>
      </c>
      <c r="C295" s="17" t="s">
        <v>442</v>
      </c>
      <c r="D295" s="17" t="s">
        <v>661</v>
      </c>
      <c r="E295" s="23">
        <v>9358552489</v>
      </c>
      <c r="F295" s="19">
        <v>25883</v>
      </c>
      <c r="G295" s="17" t="s">
        <v>56</v>
      </c>
      <c r="H295" s="17" t="s">
        <v>57</v>
      </c>
      <c r="I295" s="17" t="s">
        <v>58</v>
      </c>
      <c r="O295" s="38">
        <v>2</v>
      </c>
      <c r="P295" s="17" t="s">
        <v>172</v>
      </c>
    </row>
    <row r="296" spans="1:16" x14ac:dyDescent="0.3">
      <c r="A296" s="17">
        <v>295</v>
      </c>
      <c r="B296" s="17" t="s">
        <v>566</v>
      </c>
      <c r="C296" s="17" t="s">
        <v>662</v>
      </c>
      <c r="D296" s="17" t="s">
        <v>171</v>
      </c>
      <c r="E296" s="23">
        <v>7709256435</v>
      </c>
      <c r="F296" s="19">
        <v>26871</v>
      </c>
      <c r="G296" s="17" t="s">
        <v>56</v>
      </c>
      <c r="H296" s="17" t="s">
        <v>57</v>
      </c>
      <c r="I296" s="17" t="s">
        <v>58</v>
      </c>
      <c r="O296" s="38">
        <v>2</v>
      </c>
      <c r="P296" s="17" t="s">
        <v>172</v>
      </c>
    </row>
    <row r="297" spans="1:16" x14ac:dyDescent="0.3">
      <c r="A297" s="17">
        <v>296</v>
      </c>
      <c r="B297" s="17" t="s">
        <v>64</v>
      </c>
      <c r="C297" s="17" t="s">
        <v>122</v>
      </c>
      <c r="D297" s="17" t="s">
        <v>171</v>
      </c>
      <c r="E297" s="23">
        <v>7499990537</v>
      </c>
      <c r="F297" s="19">
        <v>27420</v>
      </c>
      <c r="G297" s="17" t="s">
        <v>56</v>
      </c>
      <c r="H297" s="17" t="s">
        <v>57</v>
      </c>
      <c r="I297" s="17" t="s">
        <v>58</v>
      </c>
      <c r="O297" s="39">
        <v>1</v>
      </c>
      <c r="P297" s="17" t="s">
        <v>172</v>
      </c>
    </row>
    <row r="298" spans="1:16" x14ac:dyDescent="0.3">
      <c r="A298" s="17">
        <v>297</v>
      </c>
      <c r="B298" s="17" t="s">
        <v>566</v>
      </c>
      <c r="C298" s="17" t="s">
        <v>326</v>
      </c>
      <c r="D298" s="17" t="s">
        <v>171</v>
      </c>
      <c r="E298" s="23">
        <v>7620590055</v>
      </c>
      <c r="F298" s="19">
        <v>31168</v>
      </c>
      <c r="G298" s="17" t="s">
        <v>56</v>
      </c>
      <c r="H298" s="17" t="s">
        <v>57</v>
      </c>
      <c r="I298" s="17" t="s">
        <v>58</v>
      </c>
      <c r="O298" s="40">
        <v>1</v>
      </c>
      <c r="P298" s="17" t="s">
        <v>172</v>
      </c>
    </row>
    <row r="299" spans="1:16" x14ac:dyDescent="0.3">
      <c r="A299" s="17">
        <v>298</v>
      </c>
      <c r="B299" s="17" t="s">
        <v>184</v>
      </c>
      <c r="C299" s="17" t="s">
        <v>632</v>
      </c>
      <c r="D299" s="17" t="s">
        <v>171</v>
      </c>
      <c r="E299" s="23">
        <v>7620446334</v>
      </c>
      <c r="F299" s="19">
        <v>33916</v>
      </c>
      <c r="G299" s="17" t="s">
        <v>56</v>
      </c>
      <c r="H299" s="17" t="s">
        <v>57</v>
      </c>
      <c r="I299" s="17" t="s">
        <v>58</v>
      </c>
      <c r="O299" s="40">
        <v>1</v>
      </c>
      <c r="P299" s="17" t="s">
        <v>172</v>
      </c>
    </row>
    <row r="300" spans="1:16" x14ac:dyDescent="0.3">
      <c r="A300" s="17">
        <v>299</v>
      </c>
      <c r="B300" s="17" t="s">
        <v>572</v>
      </c>
      <c r="C300" s="17" t="s">
        <v>581</v>
      </c>
      <c r="D300" s="17" t="s">
        <v>148</v>
      </c>
      <c r="E300" s="23">
        <v>8412939590</v>
      </c>
      <c r="F300" s="19">
        <v>33917</v>
      </c>
      <c r="G300" s="17" t="s">
        <v>56</v>
      </c>
      <c r="H300" s="17" t="s">
        <v>57</v>
      </c>
      <c r="I300" s="17" t="s">
        <v>58</v>
      </c>
      <c r="O300" s="40">
        <v>1</v>
      </c>
      <c r="P300" s="17" t="s">
        <v>172</v>
      </c>
    </row>
    <row r="301" spans="1:16" x14ac:dyDescent="0.3">
      <c r="A301" s="17">
        <v>300</v>
      </c>
      <c r="B301" s="17" t="s">
        <v>473</v>
      </c>
      <c r="C301" s="17" t="s">
        <v>663</v>
      </c>
      <c r="D301" s="17" t="s">
        <v>148</v>
      </c>
      <c r="E301" s="23">
        <v>8007463246</v>
      </c>
      <c r="F301" s="19">
        <v>26302</v>
      </c>
      <c r="G301" s="17" t="s">
        <v>56</v>
      </c>
      <c r="H301" s="17" t="s">
        <v>57</v>
      </c>
      <c r="I301" s="17" t="s">
        <v>58</v>
      </c>
      <c r="O301" s="40">
        <v>1</v>
      </c>
      <c r="P301" s="17" t="s">
        <v>172</v>
      </c>
    </row>
    <row r="302" spans="1:16" x14ac:dyDescent="0.3">
      <c r="A302" s="17">
        <v>301</v>
      </c>
      <c r="B302" s="17" t="s">
        <v>656</v>
      </c>
      <c r="C302" s="17" t="s">
        <v>240</v>
      </c>
      <c r="D302" s="17" t="s">
        <v>66</v>
      </c>
      <c r="E302" s="23">
        <v>9021634127</v>
      </c>
      <c r="F302" s="19">
        <v>34181</v>
      </c>
      <c r="G302" s="17" t="s">
        <v>56</v>
      </c>
      <c r="H302" s="17" t="s">
        <v>57</v>
      </c>
      <c r="I302" s="17" t="s">
        <v>58</v>
      </c>
      <c r="O302" s="40">
        <v>1</v>
      </c>
      <c r="P302" s="17" t="s">
        <v>172</v>
      </c>
    </row>
    <row r="303" spans="1:16" x14ac:dyDescent="0.3">
      <c r="A303" s="17">
        <v>302</v>
      </c>
      <c r="B303" s="17" t="s">
        <v>70</v>
      </c>
      <c r="C303" s="17" t="s">
        <v>402</v>
      </c>
      <c r="D303" s="17" t="s">
        <v>96</v>
      </c>
      <c r="E303" s="23">
        <v>9375230836</v>
      </c>
      <c r="F303" s="19">
        <v>23529</v>
      </c>
      <c r="G303" s="17" t="s">
        <v>56</v>
      </c>
      <c r="H303" s="17" t="s">
        <v>57</v>
      </c>
      <c r="I303" s="17" t="s">
        <v>58</v>
      </c>
      <c r="O303" s="40">
        <v>1</v>
      </c>
      <c r="P303" s="17" t="s">
        <v>172</v>
      </c>
    </row>
    <row r="304" spans="1:16" x14ac:dyDescent="0.3">
      <c r="A304" s="17">
        <v>303</v>
      </c>
      <c r="B304" s="17" t="s">
        <v>108</v>
      </c>
      <c r="C304" s="17" t="s">
        <v>161</v>
      </c>
      <c r="D304" s="17" t="s">
        <v>398</v>
      </c>
      <c r="E304" s="23">
        <v>9322653839</v>
      </c>
      <c r="F304" s="19">
        <v>30976</v>
      </c>
      <c r="G304" s="17" t="s">
        <v>56</v>
      </c>
      <c r="H304" s="17" t="s">
        <v>57</v>
      </c>
      <c r="I304" s="17" t="s">
        <v>58</v>
      </c>
      <c r="O304" s="40">
        <v>1</v>
      </c>
      <c r="P304" s="17" t="s">
        <v>172</v>
      </c>
    </row>
    <row r="305" spans="1:16" x14ac:dyDescent="0.3">
      <c r="A305" s="17">
        <v>304</v>
      </c>
      <c r="B305" s="17" t="s">
        <v>664</v>
      </c>
      <c r="C305" s="17" t="s">
        <v>326</v>
      </c>
      <c r="D305" s="17" t="s">
        <v>398</v>
      </c>
      <c r="E305" s="23">
        <v>8185091704</v>
      </c>
      <c r="F305" s="19">
        <v>29508</v>
      </c>
      <c r="G305" s="17" t="s">
        <v>56</v>
      </c>
      <c r="H305" s="17" t="s">
        <v>57</v>
      </c>
      <c r="I305" s="17" t="s">
        <v>58</v>
      </c>
      <c r="O305" s="40">
        <v>1</v>
      </c>
      <c r="P305" s="17" t="s">
        <v>172</v>
      </c>
    </row>
    <row r="306" spans="1:16" x14ac:dyDescent="0.3">
      <c r="A306" s="17">
        <v>305</v>
      </c>
      <c r="B306" s="17" t="s">
        <v>75</v>
      </c>
      <c r="C306" s="17" t="s">
        <v>133</v>
      </c>
      <c r="D306" s="17" t="s">
        <v>665</v>
      </c>
      <c r="E306" s="23">
        <v>9359005015</v>
      </c>
      <c r="F306" s="19">
        <v>26457</v>
      </c>
      <c r="G306" s="17" t="s">
        <v>56</v>
      </c>
      <c r="H306" s="17" t="s">
        <v>57</v>
      </c>
      <c r="I306" s="17" t="s">
        <v>58</v>
      </c>
      <c r="O306" s="40">
        <v>1</v>
      </c>
      <c r="P306" s="17" t="s">
        <v>172</v>
      </c>
    </row>
    <row r="307" spans="1:16" x14ac:dyDescent="0.3">
      <c r="A307" s="17">
        <v>306</v>
      </c>
      <c r="B307" s="17" t="s">
        <v>666</v>
      </c>
      <c r="C307" s="17" t="s">
        <v>667</v>
      </c>
      <c r="D307" s="17" t="s">
        <v>665</v>
      </c>
      <c r="E307" s="23">
        <v>9545642347</v>
      </c>
      <c r="F307" s="19">
        <v>30682</v>
      </c>
      <c r="G307" s="17" t="s">
        <v>56</v>
      </c>
      <c r="H307" s="17" t="s">
        <v>57</v>
      </c>
      <c r="I307" s="17" t="s">
        <v>58</v>
      </c>
      <c r="O307" s="40">
        <v>1</v>
      </c>
      <c r="P307" s="17" t="s">
        <v>172</v>
      </c>
    </row>
    <row r="308" spans="1:16" x14ac:dyDescent="0.3">
      <c r="A308" s="17">
        <v>307</v>
      </c>
      <c r="B308" s="17" t="s">
        <v>593</v>
      </c>
      <c r="D308" s="17" t="s">
        <v>668</v>
      </c>
      <c r="E308" s="23">
        <v>9503770434</v>
      </c>
      <c r="F308" s="19">
        <v>33934</v>
      </c>
      <c r="G308" s="17" t="s">
        <v>56</v>
      </c>
      <c r="H308" s="17" t="s">
        <v>57</v>
      </c>
      <c r="I308" s="17" t="s">
        <v>58</v>
      </c>
      <c r="O308" s="40">
        <v>1</v>
      </c>
      <c r="P308" s="17" t="s">
        <v>172</v>
      </c>
    </row>
    <row r="309" spans="1:16" x14ac:dyDescent="0.3">
      <c r="A309" s="17">
        <v>308</v>
      </c>
      <c r="B309" s="17" t="s">
        <v>566</v>
      </c>
      <c r="C309" s="17" t="s">
        <v>362</v>
      </c>
      <c r="D309" s="17" t="s">
        <v>669</v>
      </c>
      <c r="E309" s="23">
        <v>7821030129</v>
      </c>
      <c r="F309" s="19">
        <v>28642</v>
      </c>
      <c r="G309" s="17" t="s">
        <v>56</v>
      </c>
      <c r="H309" s="17" t="s">
        <v>57</v>
      </c>
      <c r="I309" s="17" t="s">
        <v>58</v>
      </c>
      <c r="O309" s="37">
        <v>0.3</v>
      </c>
      <c r="P309" s="17" t="s">
        <v>172</v>
      </c>
    </row>
    <row r="310" spans="1:16" x14ac:dyDescent="0.3">
      <c r="A310" s="17">
        <v>309</v>
      </c>
      <c r="B310" s="17" t="s">
        <v>670</v>
      </c>
      <c r="C310" s="17" t="s">
        <v>369</v>
      </c>
      <c r="D310" s="17" t="s">
        <v>338</v>
      </c>
      <c r="E310" s="23">
        <v>9049250159</v>
      </c>
      <c r="F310" s="19">
        <v>24624</v>
      </c>
      <c r="G310" s="17" t="s">
        <v>56</v>
      </c>
      <c r="H310" s="17" t="s">
        <v>57</v>
      </c>
      <c r="I310" s="17" t="s">
        <v>58</v>
      </c>
      <c r="O310" s="37">
        <v>1</v>
      </c>
      <c r="P310" s="17" t="s">
        <v>172</v>
      </c>
    </row>
    <row r="311" spans="1:16" x14ac:dyDescent="0.3">
      <c r="A311" s="17">
        <v>310</v>
      </c>
      <c r="B311" s="17" t="s">
        <v>479</v>
      </c>
      <c r="C311" s="17" t="s">
        <v>124</v>
      </c>
      <c r="D311" s="17" t="s">
        <v>671</v>
      </c>
      <c r="E311" s="23">
        <v>7768834456</v>
      </c>
      <c r="F311" s="19">
        <v>31952</v>
      </c>
      <c r="G311" s="17" t="s">
        <v>56</v>
      </c>
      <c r="H311" s="17" t="s">
        <v>57</v>
      </c>
      <c r="I311" s="17" t="s">
        <v>58</v>
      </c>
      <c r="O311" s="38">
        <v>0.2</v>
      </c>
      <c r="P311" s="17" t="s">
        <v>172</v>
      </c>
    </row>
    <row r="312" spans="1:16" x14ac:dyDescent="0.3">
      <c r="A312" s="17">
        <v>311</v>
      </c>
      <c r="B312" s="17" t="s">
        <v>566</v>
      </c>
      <c r="C312" s="17" t="s">
        <v>602</v>
      </c>
      <c r="D312" s="17" t="s">
        <v>398</v>
      </c>
      <c r="E312" s="23">
        <v>7038854149</v>
      </c>
      <c r="F312" s="19">
        <v>26816</v>
      </c>
      <c r="G312" s="17" t="s">
        <v>56</v>
      </c>
      <c r="H312" s="17" t="s">
        <v>57</v>
      </c>
      <c r="I312" s="17" t="s">
        <v>58</v>
      </c>
      <c r="O312" s="38">
        <v>1</v>
      </c>
      <c r="P312" s="17" t="s">
        <v>172</v>
      </c>
    </row>
    <row r="313" spans="1:16" x14ac:dyDescent="0.3">
      <c r="A313" s="17">
        <v>312</v>
      </c>
      <c r="B313" s="17" t="s">
        <v>597</v>
      </c>
      <c r="C313" s="17" t="s">
        <v>301</v>
      </c>
      <c r="D313" s="17" t="s">
        <v>367</v>
      </c>
      <c r="E313" s="23">
        <v>7020511044</v>
      </c>
      <c r="F313" s="19">
        <v>29351</v>
      </c>
      <c r="G313" s="17" t="s">
        <v>56</v>
      </c>
      <c r="H313" s="17" t="s">
        <v>57</v>
      </c>
      <c r="I313" s="17" t="s">
        <v>58</v>
      </c>
      <c r="O313" s="38">
        <v>0.15</v>
      </c>
      <c r="P313" s="17" t="s">
        <v>172</v>
      </c>
    </row>
    <row r="314" spans="1:16" x14ac:dyDescent="0.3">
      <c r="A314" s="17">
        <v>313</v>
      </c>
      <c r="B314" s="17" t="s">
        <v>73</v>
      </c>
      <c r="C314" s="17" t="s">
        <v>471</v>
      </c>
      <c r="D314" s="17" t="s">
        <v>203</v>
      </c>
      <c r="E314" s="23">
        <v>7020346190</v>
      </c>
      <c r="F314" s="19">
        <v>37466</v>
      </c>
      <c r="G314" s="17" t="s">
        <v>56</v>
      </c>
      <c r="H314" s="17" t="s">
        <v>57</v>
      </c>
      <c r="I314" s="17" t="s">
        <v>58</v>
      </c>
      <c r="O314" s="38">
        <v>0.15</v>
      </c>
      <c r="P314" s="17" t="s">
        <v>172</v>
      </c>
    </row>
    <row r="315" spans="1:16" x14ac:dyDescent="0.3">
      <c r="A315" s="17">
        <v>314</v>
      </c>
      <c r="B315" s="17" t="s">
        <v>199</v>
      </c>
      <c r="C315" s="17" t="s">
        <v>384</v>
      </c>
      <c r="D315" s="17" t="s">
        <v>367</v>
      </c>
      <c r="E315" s="23">
        <v>8530045473</v>
      </c>
      <c r="F315" s="19">
        <v>27197</v>
      </c>
      <c r="G315" s="17" t="s">
        <v>56</v>
      </c>
      <c r="H315" s="17" t="s">
        <v>57</v>
      </c>
      <c r="I315" s="17" t="s">
        <v>58</v>
      </c>
      <c r="O315" s="38">
        <v>0.3</v>
      </c>
      <c r="P315" s="17" t="s">
        <v>172</v>
      </c>
    </row>
    <row r="316" spans="1:16" x14ac:dyDescent="0.3">
      <c r="A316" s="17">
        <v>315</v>
      </c>
      <c r="B316" s="17" t="s">
        <v>184</v>
      </c>
      <c r="C316" s="17" t="s">
        <v>610</v>
      </c>
      <c r="D316" s="17" t="s">
        <v>672</v>
      </c>
      <c r="E316" s="23">
        <v>8265011095</v>
      </c>
      <c r="F316" s="19">
        <v>33025</v>
      </c>
      <c r="G316" s="17" t="s">
        <v>56</v>
      </c>
      <c r="H316" s="17" t="s">
        <v>57</v>
      </c>
      <c r="I316" s="17" t="s">
        <v>58</v>
      </c>
      <c r="O316" s="38">
        <v>1</v>
      </c>
      <c r="P316" s="17" t="s">
        <v>172</v>
      </c>
    </row>
    <row r="317" spans="1:16" x14ac:dyDescent="0.3">
      <c r="A317" s="17">
        <v>316</v>
      </c>
      <c r="B317" s="17" t="s">
        <v>571</v>
      </c>
      <c r="C317" s="17" t="s">
        <v>303</v>
      </c>
      <c r="D317" s="17" t="s">
        <v>672</v>
      </c>
      <c r="E317" s="23">
        <v>7038828339</v>
      </c>
      <c r="F317" s="19">
        <v>30909</v>
      </c>
      <c r="G317" s="17" t="s">
        <v>56</v>
      </c>
      <c r="H317" s="17" t="s">
        <v>57</v>
      </c>
      <c r="I317" s="17" t="s">
        <v>58</v>
      </c>
      <c r="O317" s="38">
        <v>1</v>
      </c>
      <c r="P317" s="17" t="s">
        <v>172</v>
      </c>
    </row>
    <row r="318" spans="1:16" x14ac:dyDescent="0.3">
      <c r="A318" s="17">
        <v>317</v>
      </c>
      <c r="B318" s="17" t="s">
        <v>673</v>
      </c>
      <c r="C318" s="17" t="s">
        <v>303</v>
      </c>
      <c r="D318" s="17" t="s">
        <v>367</v>
      </c>
      <c r="E318" s="23">
        <v>8309904690</v>
      </c>
      <c r="F318" s="19">
        <v>28277</v>
      </c>
      <c r="G318" s="17" t="s">
        <v>56</v>
      </c>
      <c r="H318" s="17" t="s">
        <v>57</v>
      </c>
      <c r="I318" s="17" t="s">
        <v>58</v>
      </c>
      <c r="O318" s="38">
        <v>1</v>
      </c>
      <c r="P318" s="17" t="s">
        <v>172</v>
      </c>
    </row>
    <row r="319" spans="1:16" x14ac:dyDescent="0.3">
      <c r="A319" s="17">
        <v>318</v>
      </c>
      <c r="B319" s="17" t="s">
        <v>674</v>
      </c>
      <c r="C319" s="17" t="s">
        <v>185</v>
      </c>
      <c r="D319" s="17" t="s">
        <v>66</v>
      </c>
      <c r="E319" s="23">
        <v>9922503009</v>
      </c>
      <c r="F319" s="19">
        <v>28642</v>
      </c>
      <c r="G319" s="17" t="s">
        <v>56</v>
      </c>
      <c r="H319" s="17" t="s">
        <v>57</v>
      </c>
      <c r="I319" s="17" t="s">
        <v>58</v>
      </c>
      <c r="O319" s="38">
        <v>0.1</v>
      </c>
      <c r="P319" s="17" t="s">
        <v>172</v>
      </c>
    </row>
    <row r="320" spans="1:16" x14ac:dyDescent="0.3">
      <c r="A320" s="17">
        <v>319</v>
      </c>
      <c r="B320" s="17" t="s">
        <v>64</v>
      </c>
      <c r="C320" s="17" t="s">
        <v>381</v>
      </c>
      <c r="D320" s="17" t="s">
        <v>203</v>
      </c>
      <c r="E320" s="23">
        <v>9322653839</v>
      </c>
      <c r="F320" s="19">
        <v>30478</v>
      </c>
      <c r="G320" s="17" t="s">
        <v>56</v>
      </c>
      <c r="H320" s="17" t="s">
        <v>57</v>
      </c>
      <c r="I320" s="17" t="s">
        <v>58</v>
      </c>
      <c r="O320" s="38">
        <v>1</v>
      </c>
      <c r="P320" s="17" t="s">
        <v>172</v>
      </c>
    </row>
    <row r="321" spans="1:16" x14ac:dyDescent="0.3">
      <c r="A321" s="17">
        <v>320</v>
      </c>
      <c r="B321" s="17" t="s">
        <v>84</v>
      </c>
      <c r="C321" s="17" t="s">
        <v>119</v>
      </c>
      <c r="D321" s="17" t="s">
        <v>189</v>
      </c>
      <c r="E321" s="23">
        <v>8185091704</v>
      </c>
      <c r="F321" s="19">
        <v>23894</v>
      </c>
      <c r="G321" s="17" t="s">
        <v>56</v>
      </c>
      <c r="H321" s="17" t="s">
        <v>57</v>
      </c>
      <c r="I321" s="17" t="s">
        <v>58</v>
      </c>
      <c r="O321" s="38">
        <v>1</v>
      </c>
      <c r="P321" s="17" t="s">
        <v>172</v>
      </c>
    </row>
    <row r="322" spans="1:16" x14ac:dyDescent="0.3">
      <c r="A322" s="17">
        <v>321</v>
      </c>
      <c r="B322" s="17" t="s">
        <v>73</v>
      </c>
      <c r="C322" s="17" t="s">
        <v>675</v>
      </c>
      <c r="D322" s="17" t="s">
        <v>171</v>
      </c>
      <c r="E322" s="23">
        <v>8600436645</v>
      </c>
      <c r="F322" s="19">
        <v>35111</v>
      </c>
      <c r="G322" s="17" t="s">
        <v>56</v>
      </c>
      <c r="H322" s="17" t="s">
        <v>57</v>
      </c>
      <c r="I322" s="17" t="s">
        <v>58</v>
      </c>
      <c r="O322" s="38">
        <v>3</v>
      </c>
      <c r="P322" s="17" t="s">
        <v>172</v>
      </c>
    </row>
    <row r="323" spans="1:16" x14ac:dyDescent="0.3">
      <c r="A323" s="17">
        <v>322</v>
      </c>
      <c r="B323" s="17" t="s">
        <v>676</v>
      </c>
      <c r="C323" s="17" t="s">
        <v>92</v>
      </c>
      <c r="D323" s="17" t="s">
        <v>171</v>
      </c>
      <c r="E323" s="23">
        <v>7798173572</v>
      </c>
      <c r="F323" s="19" t="s">
        <v>677</v>
      </c>
      <c r="G323" s="17" t="s">
        <v>56</v>
      </c>
      <c r="H323" s="17" t="s">
        <v>57</v>
      </c>
      <c r="I323" s="17" t="s">
        <v>58</v>
      </c>
      <c r="O323" s="38">
        <v>6</v>
      </c>
      <c r="P323" s="17" t="s">
        <v>172</v>
      </c>
    </row>
    <row r="324" spans="1:16" x14ac:dyDescent="0.3">
      <c r="A324" s="17">
        <v>323</v>
      </c>
      <c r="B324" s="17" t="s">
        <v>678</v>
      </c>
      <c r="C324" s="17" t="s">
        <v>147</v>
      </c>
      <c r="D324" s="17" t="s">
        <v>148</v>
      </c>
      <c r="E324" s="23">
        <v>8551841006</v>
      </c>
      <c r="F324" s="19">
        <v>30190</v>
      </c>
      <c r="G324" s="17" t="s">
        <v>56</v>
      </c>
      <c r="H324" s="17" t="s">
        <v>57</v>
      </c>
      <c r="I324" s="17" t="s">
        <v>58</v>
      </c>
      <c r="O324" s="38">
        <v>1.2</v>
      </c>
      <c r="P324" s="17" t="s">
        <v>172</v>
      </c>
    </row>
    <row r="325" spans="1:16" x14ac:dyDescent="0.3">
      <c r="A325" s="17">
        <v>324</v>
      </c>
      <c r="B325" s="17" t="s">
        <v>154</v>
      </c>
      <c r="C325" s="17" t="s">
        <v>578</v>
      </c>
      <c r="D325" s="17" t="s">
        <v>155</v>
      </c>
      <c r="E325" s="23">
        <v>9730421005</v>
      </c>
      <c r="F325" s="19">
        <v>32964</v>
      </c>
      <c r="G325" s="17" t="s">
        <v>56</v>
      </c>
      <c r="H325" s="17" t="s">
        <v>57</v>
      </c>
      <c r="I325" s="17" t="s">
        <v>58</v>
      </c>
      <c r="O325" s="38">
        <v>3</v>
      </c>
      <c r="P325" s="17" t="s">
        <v>172</v>
      </c>
    </row>
    <row r="326" spans="1:16" x14ac:dyDescent="0.3">
      <c r="A326" s="17">
        <v>325</v>
      </c>
      <c r="B326" s="17" t="s">
        <v>108</v>
      </c>
      <c r="C326" s="17" t="s">
        <v>632</v>
      </c>
      <c r="D326" s="17" t="s">
        <v>157</v>
      </c>
      <c r="E326" s="23">
        <v>9960106083</v>
      </c>
      <c r="F326" s="19">
        <v>33076</v>
      </c>
      <c r="G326" s="17" t="s">
        <v>56</v>
      </c>
      <c r="H326" s="17" t="s">
        <v>57</v>
      </c>
      <c r="I326" s="17" t="s">
        <v>58</v>
      </c>
      <c r="O326" s="38">
        <v>1</v>
      </c>
      <c r="P326" s="17" t="s">
        <v>172</v>
      </c>
    </row>
    <row r="327" spans="1:16" x14ac:dyDescent="0.3">
      <c r="A327" s="17">
        <v>326</v>
      </c>
      <c r="B327" s="17" t="s">
        <v>679</v>
      </c>
      <c r="C327" s="17" t="s">
        <v>632</v>
      </c>
      <c r="D327" s="17" t="s">
        <v>66</v>
      </c>
      <c r="E327" s="23">
        <v>9049162720</v>
      </c>
      <c r="F327" s="19">
        <v>32265</v>
      </c>
      <c r="G327" s="17" t="s">
        <v>56</v>
      </c>
      <c r="H327" s="17" t="s">
        <v>57</v>
      </c>
      <c r="I327" s="17" t="s">
        <v>58</v>
      </c>
      <c r="O327" s="38">
        <v>1</v>
      </c>
      <c r="P327" s="17" t="s">
        <v>172</v>
      </c>
    </row>
    <row r="328" spans="1:16" x14ac:dyDescent="0.3">
      <c r="A328" s="17">
        <v>327</v>
      </c>
      <c r="B328" s="17" t="s">
        <v>680</v>
      </c>
      <c r="C328" s="17" t="s">
        <v>681</v>
      </c>
      <c r="D328" s="17" t="s">
        <v>66</v>
      </c>
      <c r="E328" s="23">
        <v>8080193231</v>
      </c>
      <c r="F328" s="19">
        <v>20241</v>
      </c>
      <c r="G328" s="17" t="s">
        <v>56</v>
      </c>
      <c r="H328" s="17" t="s">
        <v>57</v>
      </c>
      <c r="I328" s="17" t="s">
        <v>58</v>
      </c>
      <c r="O328" s="38">
        <v>1</v>
      </c>
      <c r="P328" s="17" t="s">
        <v>172</v>
      </c>
    </row>
    <row r="329" spans="1:16" x14ac:dyDescent="0.3">
      <c r="A329" s="17">
        <v>328</v>
      </c>
      <c r="B329" s="17" t="s">
        <v>75</v>
      </c>
      <c r="C329" s="17" t="s">
        <v>152</v>
      </c>
      <c r="D329" s="17" t="s">
        <v>153</v>
      </c>
      <c r="E329" s="23">
        <v>8485882086</v>
      </c>
      <c r="F329" s="19">
        <v>29260</v>
      </c>
      <c r="G329" s="17" t="s">
        <v>56</v>
      </c>
      <c r="H329" s="17" t="s">
        <v>57</v>
      </c>
      <c r="I329" s="17" t="s">
        <v>58</v>
      </c>
      <c r="O329" s="38">
        <v>1</v>
      </c>
      <c r="P329" s="17" t="s">
        <v>172</v>
      </c>
    </row>
    <row r="330" spans="1:16" x14ac:dyDescent="0.3">
      <c r="A330" s="17">
        <v>329</v>
      </c>
      <c r="B330" s="17" t="s">
        <v>682</v>
      </c>
      <c r="C330" s="17" t="s">
        <v>161</v>
      </c>
      <c r="D330" s="17" t="s">
        <v>66</v>
      </c>
      <c r="E330" s="23">
        <v>7420929752</v>
      </c>
      <c r="F330" s="19">
        <v>32635</v>
      </c>
      <c r="G330" s="17" t="s">
        <v>56</v>
      </c>
      <c r="H330" s="17" t="s">
        <v>57</v>
      </c>
      <c r="I330" s="17" t="s">
        <v>58</v>
      </c>
      <c r="O330" s="38">
        <v>1</v>
      </c>
      <c r="P330" s="17" t="s">
        <v>172</v>
      </c>
    </row>
    <row r="331" spans="1:16" x14ac:dyDescent="0.3">
      <c r="A331" s="17">
        <v>330</v>
      </c>
      <c r="B331" s="17" t="s">
        <v>683</v>
      </c>
      <c r="C331" s="17" t="s">
        <v>161</v>
      </c>
      <c r="D331" s="17" t="s">
        <v>171</v>
      </c>
      <c r="E331" s="23">
        <v>9021559698</v>
      </c>
      <c r="F331" s="19">
        <v>26890</v>
      </c>
      <c r="G331" s="17" t="s">
        <v>56</v>
      </c>
      <c r="H331" s="17" t="s">
        <v>57</v>
      </c>
      <c r="I331" s="17" t="s">
        <v>58</v>
      </c>
      <c r="O331" s="38">
        <v>0.2</v>
      </c>
      <c r="P331" s="17" t="s">
        <v>172</v>
      </c>
    </row>
    <row r="332" spans="1:16" x14ac:dyDescent="0.3">
      <c r="A332" s="17">
        <v>331</v>
      </c>
      <c r="B332" s="17" t="s">
        <v>386</v>
      </c>
      <c r="C332" s="17" t="s">
        <v>684</v>
      </c>
      <c r="D332" s="17" t="s">
        <v>115</v>
      </c>
      <c r="E332" s="23">
        <v>7350408533</v>
      </c>
      <c r="F332" s="19">
        <v>32054</v>
      </c>
      <c r="G332" s="17" t="s">
        <v>56</v>
      </c>
      <c r="H332" s="17" t="s">
        <v>57</v>
      </c>
      <c r="I332" s="17" t="s">
        <v>58</v>
      </c>
      <c r="O332" s="38">
        <v>0.1</v>
      </c>
      <c r="P332" s="17" t="s">
        <v>172</v>
      </c>
    </row>
    <row r="333" spans="1:16" x14ac:dyDescent="0.3">
      <c r="A333" s="17">
        <v>332</v>
      </c>
      <c r="B333" s="17" t="s">
        <v>571</v>
      </c>
      <c r="C333" s="17" t="s">
        <v>152</v>
      </c>
      <c r="D333" s="17" t="s">
        <v>630</v>
      </c>
      <c r="E333" s="23">
        <v>9673699366</v>
      </c>
      <c r="F333" s="19">
        <v>30362</v>
      </c>
      <c r="G333" s="17" t="s">
        <v>56</v>
      </c>
      <c r="H333" s="17" t="s">
        <v>57</v>
      </c>
      <c r="I333" s="17" t="s">
        <v>58</v>
      </c>
      <c r="O333" s="38">
        <v>0.15</v>
      </c>
      <c r="P333" s="17" t="s">
        <v>172</v>
      </c>
    </row>
    <row r="334" spans="1:16" x14ac:dyDescent="0.3">
      <c r="A334" s="17">
        <v>333</v>
      </c>
      <c r="B334" s="17" t="s">
        <v>566</v>
      </c>
      <c r="C334" s="17" t="s">
        <v>685</v>
      </c>
      <c r="D334" s="17" t="s">
        <v>153</v>
      </c>
      <c r="E334" s="23">
        <v>8552084977</v>
      </c>
      <c r="F334" s="19">
        <v>26724</v>
      </c>
      <c r="G334" s="17" t="s">
        <v>56</v>
      </c>
      <c r="H334" s="17" t="s">
        <v>57</v>
      </c>
      <c r="I334" s="17" t="s">
        <v>58</v>
      </c>
      <c r="O334" s="38">
        <v>1</v>
      </c>
      <c r="P334" s="17" t="s">
        <v>172</v>
      </c>
    </row>
    <row r="335" spans="1:16" x14ac:dyDescent="0.3">
      <c r="A335" s="17">
        <v>334</v>
      </c>
      <c r="B335" s="17" t="s">
        <v>524</v>
      </c>
      <c r="C335" s="17" t="s">
        <v>375</v>
      </c>
      <c r="D335" s="17" t="s">
        <v>600</v>
      </c>
      <c r="E335" s="23">
        <v>7385865570</v>
      </c>
      <c r="F335" s="19">
        <v>26725</v>
      </c>
      <c r="G335" s="17" t="s">
        <v>56</v>
      </c>
      <c r="H335" s="17" t="s">
        <v>57</v>
      </c>
      <c r="I335" s="17" t="s">
        <v>58</v>
      </c>
      <c r="O335" s="38">
        <v>0.3</v>
      </c>
      <c r="P335" s="17" t="s">
        <v>172</v>
      </c>
    </row>
    <row r="336" spans="1:16" x14ac:dyDescent="0.3">
      <c r="A336" s="17">
        <v>335</v>
      </c>
      <c r="B336" s="17" t="s">
        <v>583</v>
      </c>
      <c r="C336" s="17" t="s">
        <v>163</v>
      </c>
      <c r="D336" s="17" t="s">
        <v>368</v>
      </c>
      <c r="E336" s="23">
        <v>9175583692</v>
      </c>
      <c r="F336" s="19">
        <v>32861</v>
      </c>
      <c r="G336" s="17" t="s">
        <v>56</v>
      </c>
      <c r="H336" s="17" t="s">
        <v>57</v>
      </c>
      <c r="I336" s="17" t="s">
        <v>58</v>
      </c>
      <c r="O336" s="38">
        <v>1.2</v>
      </c>
      <c r="P336" s="17" t="s">
        <v>172</v>
      </c>
    </row>
    <row r="337" spans="1:16" x14ac:dyDescent="0.3">
      <c r="A337" s="17">
        <v>336</v>
      </c>
      <c r="B337" s="17" t="s">
        <v>336</v>
      </c>
      <c r="C337" s="17" t="s">
        <v>685</v>
      </c>
      <c r="D337" s="17" t="s">
        <v>203</v>
      </c>
      <c r="E337" s="23">
        <v>9765789784</v>
      </c>
      <c r="F337" s="19">
        <v>29196</v>
      </c>
      <c r="G337" s="17" t="s">
        <v>56</v>
      </c>
      <c r="H337" s="17" t="s">
        <v>57</v>
      </c>
      <c r="I337" s="17" t="s">
        <v>58</v>
      </c>
      <c r="O337" s="38">
        <v>0.3</v>
      </c>
      <c r="P337" s="17" t="s">
        <v>172</v>
      </c>
    </row>
    <row r="338" spans="1:16" x14ac:dyDescent="0.3">
      <c r="A338" s="17">
        <v>337</v>
      </c>
      <c r="B338" s="17" t="s">
        <v>371</v>
      </c>
      <c r="C338" s="17" t="s">
        <v>105</v>
      </c>
      <c r="D338" s="17" t="s">
        <v>686</v>
      </c>
      <c r="E338" s="23">
        <v>7066881205</v>
      </c>
      <c r="F338" s="19">
        <v>35247</v>
      </c>
      <c r="G338" s="17" t="s">
        <v>56</v>
      </c>
      <c r="H338" s="17" t="s">
        <v>57</v>
      </c>
      <c r="I338" s="17" t="s">
        <v>58</v>
      </c>
      <c r="O338" s="38">
        <v>0.2</v>
      </c>
      <c r="P338" s="17" t="s">
        <v>172</v>
      </c>
    </row>
    <row r="339" spans="1:16" x14ac:dyDescent="0.3">
      <c r="A339" s="17">
        <v>338</v>
      </c>
      <c r="B339" s="17" t="s">
        <v>687</v>
      </c>
      <c r="C339" s="17" t="s">
        <v>688</v>
      </c>
      <c r="D339" s="17" t="s">
        <v>318</v>
      </c>
      <c r="E339" s="23">
        <v>9730613723</v>
      </c>
      <c r="F339" s="19">
        <v>23377</v>
      </c>
      <c r="G339" s="17" t="s">
        <v>56</v>
      </c>
      <c r="H339" s="17" t="s">
        <v>57</v>
      </c>
      <c r="I339" s="17" t="s">
        <v>58</v>
      </c>
      <c r="O339" s="38">
        <v>0.2</v>
      </c>
      <c r="P339" s="17" t="s">
        <v>172</v>
      </c>
    </row>
    <row r="340" spans="1:16" x14ac:dyDescent="0.3">
      <c r="A340" s="17">
        <v>339</v>
      </c>
      <c r="B340" s="17" t="s">
        <v>108</v>
      </c>
      <c r="C340" s="17" t="s">
        <v>689</v>
      </c>
      <c r="D340" s="17" t="s">
        <v>690</v>
      </c>
      <c r="E340" s="23">
        <v>9370352252</v>
      </c>
      <c r="F340" s="19">
        <v>28145</v>
      </c>
      <c r="G340" s="17" t="s">
        <v>56</v>
      </c>
      <c r="H340" s="17" t="s">
        <v>57</v>
      </c>
      <c r="I340" s="17" t="s">
        <v>58</v>
      </c>
      <c r="O340" s="38">
        <v>0.2</v>
      </c>
      <c r="P340" s="17" t="s">
        <v>172</v>
      </c>
    </row>
    <row r="341" spans="1:16" x14ac:dyDescent="0.3">
      <c r="A341" s="17">
        <v>340</v>
      </c>
      <c r="B341" s="17" t="s">
        <v>256</v>
      </c>
      <c r="C341" s="17" t="s">
        <v>301</v>
      </c>
      <c r="D341" s="17" t="s">
        <v>153</v>
      </c>
      <c r="E341" s="23">
        <v>7499679110</v>
      </c>
      <c r="F341" s="19">
        <v>28146</v>
      </c>
      <c r="G341" s="17" t="s">
        <v>56</v>
      </c>
      <c r="H341" s="17" t="s">
        <v>57</v>
      </c>
      <c r="I341" s="17" t="s">
        <v>58</v>
      </c>
      <c r="O341" s="38">
        <v>0.2</v>
      </c>
      <c r="P341" s="17" t="s">
        <v>172</v>
      </c>
    </row>
    <row r="342" spans="1:16" x14ac:dyDescent="0.3">
      <c r="A342" s="17">
        <v>341</v>
      </c>
      <c r="B342" s="17" t="s">
        <v>568</v>
      </c>
      <c r="C342" s="17" t="s">
        <v>235</v>
      </c>
      <c r="D342" s="17" t="s">
        <v>203</v>
      </c>
      <c r="E342" s="23">
        <v>9822184892</v>
      </c>
      <c r="F342" s="19">
        <v>29997</v>
      </c>
      <c r="G342" s="17" t="s">
        <v>56</v>
      </c>
      <c r="H342" s="17" t="s">
        <v>57</v>
      </c>
      <c r="I342" s="17" t="s">
        <v>58</v>
      </c>
      <c r="O342" s="38">
        <v>2</v>
      </c>
      <c r="P342" s="17" t="s">
        <v>172</v>
      </c>
    </row>
    <row r="343" spans="1:16" x14ac:dyDescent="0.3">
      <c r="A343" s="17">
        <v>342</v>
      </c>
      <c r="B343" s="17" t="s">
        <v>70</v>
      </c>
      <c r="C343" s="17" t="s">
        <v>204</v>
      </c>
      <c r="D343" s="17" t="s">
        <v>115</v>
      </c>
      <c r="E343" s="23">
        <v>7264966562</v>
      </c>
      <c r="F343" s="19">
        <v>25720</v>
      </c>
      <c r="G343" s="17" t="s">
        <v>56</v>
      </c>
      <c r="H343" s="17" t="s">
        <v>57</v>
      </c>
      <c r="I343" s="17" t="s">
        <v>58</v>
      </c>
      <c r="O343" s="38">
        <v>1</v>
      </c>
      <c r="P343" s="17" t="s">
        <v>172</v>
      </c>
    </row>
    <row r="344" spans="1:16" x14ac:dyDescent="0.3">
      <c r="A344" s="17">
        <v>343</v>
      </c>
      <c r="B344" s="17" t="s">
        <v>81</v>
      </c>
      <c r="C344" s="17" t="s">
        <v>691</v>
      </c>
      <c r="D344" s="17" t="s">
        <v>115</v>
      </c>
      <c r="E344" s="23">
        <v>7264966562</v>
      </c>
      <c r="F344" s="19">
        <v>32807</v>
      </c>
      <c r="G344" s="17" t="s">
        <v>56</v>
      </c>
      <c r="H344" s="17" t="s">
        <v>57</v>
      </c>
      <c r="I344" s="17" t="s">
        <v>58</v>
      </c>
      <c r="O344" s="38">
        <v>3</v>
      </c>
      <c r="P344" s="17" t="s">
        <v>172</v>
      </c>
    </row>
    <row r="345" spans="1:16" x14ac:dyDescent="0.3">
      <c r="A345" s="17">
        <v>344</v>
      </c>
      <c r="B345" s="17" t="s">
        <v>637</v>
      </c>
      <c r="C345" s="17" t="s">
        <v>213</v>
      </c>
      <c r="D345" s="17" t="s">
        <v>217</v>
      </c>
      <c r="E345" s="23">
        <v>9689638856</v>
      </c>
      <c r="F345" s="19">
        <v>33067</v>
      </c>
      <c r="G345" s="17" t="s">
        <v>56</v>
      </c>
      <c r="H345" s="17" t="s">
        <v>57</v>
      </c>
      <c r="I345" s="17" t="s">
        <v>58</v>
      </c>
      <c r="O345" s="38">
        <v>1</v>
      </c>
      <c r="P345" s="17" t="s">
        <v>172</v>
      </c>
    </row>
    <row r="346" spans="1:16" x14ac:dyDescent="0.3">
      <c r="A346" s="17">
        <v>345</v>
      </c>
      <c r="B346" s="17" t="s">
        <v>692</v>
      </c>
      <c r="C346" s="17" t="s">
        <v>693</v>
      </c>
      <c r="D346" s="17" t="s">
        <v>694</v>
      </c>
      <c r="E346" s="23">
        <v>9096245622</v>
      </c>
      <c r="F346" s="19">
        <v>31048</v>
      </c>
      <c r="G346" s="17" t="s">
        <v>56</v>
      </c>
      <c r="H346" s="17" t="s">
        <v>57</v>
      </c>
      <c r="I346" s="17" t="s">
        <v>58</v>
      </c>
      <c r="O346" s="38">
        <v>1</v>
      </c>
      <c r="P346" s="17" t="s">
        <v>172</v>
      </c>
    </row>
    <row r="347" spans="1:16" x14ac:dyDescent="0.3">
      <c r="A347" s="17">
        <v>346</v>
      </c>
      <c r="B347" s="17" t="s">
        <v>695</v>
      </c>
      <c r="C347" s="17" t="s">
        <v>696</v>
      </c>
      <c r="D347" s="17" t="s">
        <v>115</v>
      </c>
      <c r="E347" s="23">
        <v>7387651030</v>
      </c>
      <c r="F347" s="19">
        <v>34279</v>
      </c>
      <c r="G347" s="17" t="s">
        <v>56</v>
      </c>
      <c r="H347" s="17" t="s">
        <v>57</v>
      </c>
      <c r="I347" s="17" t="s">
        <v>58</v>
      </c>
      <c r="O347" s="38">
        <v>0.3</v>
      </c>
      <c r="P347" s="17" t="s">
        <v>172</v>
      </c>
    </row>
    <row r="348" spans="1:16" x14ac:dyDescent="0.3">
      <c r="A348" s="17">
        <v>347</v>
      </c>
      <c r="B348" s="17" t="s">
        <v>697</v>
      </c>
      <c r="C348" s="17" t="s">
        <v>301</v>
      </c>
      <c r="D348" s="17" t="s">
        <v>115</v>
      </c>
      <c r="E348" s="23">
        <v>8805586604</v>
      </c>
      <c r="F348" s="19">
        <v>30590</v>
      </c>
      <c r="G348" s="17" t="s">
        <v>56</v>
      </c>
      <c r="H348" s="17" t="s">
        <v>57</v>
      </c>
      <c r="I348" s="17" t="s">
        <v>58</v>
      </c>
      <c r="O348" s="38">
        <v>1</v>
      </c>
      <c r="P348" s="17" t="s">
        <v>172</v>
      </c>
    </row>
    <row r="349" spans="1:16" x14ac:dyDescent="0.3">
      <c r="A349" s="17">
        <v>348</v>
      </c>
      <c r="B349" s="17" t="s">
        <v>396</v>
      </c>
      <c r="C349" s="17" t="s">
        <v>387</v>
      </c>
      <c r="D349" s="17" t="s">
        <v>115</v>
      </c>
      <c r="E349" s="23">
        <v>7798744454</v>
      </c>
      <c r="F349" s="19">
        <v>35418</v>
      </c>
      <c r="G349" s="17" t="s">
        <v>56</v>
      </c>
      <c r="H349" s="17" t="s">
        <v>57</v>
      </c>
      <c r="I349" s="17" t="s">
        <v>58</v>
      </c>
      <c r="O349" s="38">
        <v>1</v>
      </c>
      <c r="P349" s="17" t="s">
        <v>172</v>
      </c>
    </row>
    <row r="350" spans="1:16" x14ac:dyDescent="0.3">
      <c r="A350" s="17">
        <v>349</v>
      </c>
      <c r="B350" s="17" t="s">
        <v>361</v>
      </c>
      <c r="C350" s="17" t="s">
        <v>698</v>
      </c>
      <c r="D350" s="17" t="s">
        <v>115</v>
      </c>
      <c r="E350" s="23">
        <v>9673114445</v>
      </c>
      <c r="F350" s="19">
        <v>33625</v>
      </c>
      <c r="G350" s="17" t="s">
        <v>56</v>
      </c>
      <c r="H350" s="17" t="s">
        <v>57</v>
      </c>
      <c r="I350" s="17" t="s">
        <v>58</v>
      </c>
      <c r="O350" s="38">
        <v>1</v>
      </c>
      <c r="P350" s="17" t="s">
        <v>172</v>
      </c>
    </row>
    <row r="351" spans="1:16" x14ac:dyDescent="0.3">
      <c r="A351" s="17">
        <v>350</v>
      </c>
      <c r="B351" s="17" t="s">
        <v>75</v>
      </c>
      <c r="C351" s="17" t="s">
        <v>387</v>
      </c>
      <c r="D351" s="17" t="s">
        <v>115</v>
      </c>
      <c r="E351" s="23">
        <v>7767027880</v>
      </c>
      <c r="F351" s="19">
        <v>26816</v>
      </c>
      <c r="G351" s="17" t="s">
        <v>56</v>
      </c>
      <c r="H351" s="17" t="s">
        <v>57</v>
      </c>
      <c r="I351" s="17" t="s">
        <v>58</v>
      </c>
      <c r="O351" s="38">
        <v>1</v>
      </c>
      <c r="P351" s="17" t="s">
        <v>172</v>
      </c>
    </row>
    <row r="352" spans="1:16" x14ac:dyDescent="0.3">
      <c r="A352" s="17">
        <v>351</v>
      </c>
      <c r="B352" s="17" t="s">
        <v>593</v>
      </c>
      <c r="C352" s="17" t="s">
        <v>699</v>
      </c>
      <c r="D352" s="17" t="s">
        <v>115</v>
      </c>
      <c r="E352" s="23">
        <v>9767702474</v>
      </c>
      <c r="F352" s="19">
        <v>34110</v>
      </c>
      <c r="G352" s="17" t="s">
        <v>56</v>
      </c>
      <c r="H352" s="17" t="s">
        <v>57</v>
      </c>
      <c r="I352" s="17" t="s">
        <v>58</v>
      </c>
      <c r="O352" s="38">
        <v>0.2</v>
      </c>
      <c r="P352" s="17" t="s">
        <v>172</v>
      </c>
    </row>
    <row r="353" spans="1:16" x14ac:dyDescent="0.3">
      <c r="A353" s="17">
        <v>352</v>
      </c>
      <c r="B353" s="17" t="s">
        <v>700</v>
      </c>
      <c r="C353" s="17" t="s">
        <v>632</v>
      </c>
      <c r="D353" s="17" t="s">
        <v>66</v>
      </c>
      <c r="E353" s="23">
        <v>9730179644</v>
      </c>
      <c r="F353" s="19">
        <v>34601</v>
      </c>
      <c r="G353" s="17" t="s">
        <v>56</v>
      </c>
      <c r="H353" s="17" t="s">
        <v>57</v>
      </c>
      <c r="I353" s="17" t="s">
        <v>58</v>
      </c>
      <c r="O353" s="38">
        <v>0.1</v>
      </c>
      <c r="P353" s="17" t="s">
        <v>172</v>
      </c>
    </row>
    <row r="354" spans="1:16" x14ac:dyDescent="0.3">
      <c r="A354" s="17">
        <v>353</v>
      </c>
      <c r="B354" s="17" t="s">
        <v>590</v>
      </c>
      <c r="C354" s="17" t="s">
        <v>119</v>
      </c>
      <c r="D354" s="17" t="s">
        <v>532</v>
      </c>
      <c r="E354" s="23">
        <v>7057993003</v>
      </c>
      <c r="F354" s="19">
        <v>24031</v>
      </c>
      <c r="G354" s="17" t="s">
        <v>56</v>
      </c>
      <c r="H354" s="17" t="s">
        <v>57</v>
      </c>
      <c r="I354" s="17" t="s">
        <v>58</v>
      </c>
      <c r="O354" s="38">
        <v>0.1</v>
      </c>
      <c r="P354" s="17" t="s">
        <v>172</v>
      </c>
    </row>
    <row r="355" spans="1:16" x14ac:dyDescent="0.3">
      <c r="A355" s="17">
        <v>354</v>
      </c>
      <c r="B355" s="17" t="s">
        <v>571</v>
      </c>
      <c r="C355" s="17" t="s">
        <v>76</v>
      </c>
      <c r="D355" s="17" t="s">
        <v>66</v>
      </c>
      <c r="E355" s="23">
        <v>7057993003</v>
      </c>
      <c r="F355" s="19">
        <v>25143</v>
      </c>
      <c r="G355" s="17" t="s">
        <v>56</v>
      </c>
      <c r="H355" s="17" t="s">
        <v>57</v>
      </c>
      <c r="I355" s="17" t="s">
        <v>58</v>
      </c>
      <c r="O355" s="38">
        <v>1</v>
      </c>
      <c r="P355" s="17" t="s">
        <v>172</v>
      </c>
    </row>
    <row r="356" spans="1:16" x14ac:dyDescent="0.3">
      <c r="A356" s="17">
        <v>355</v>
      </c>
      <c r="B356" s="17" t="s">
        <v>701</v>
      </c>
      <c r="C356" s="17" t="s">
        <v>139</v>
      </c>
      <c r="D356" s="17" t="s">
        <v>66</v>
      </c>
      <c r="E356" s="23">
        <v>7057993003</v>
      </c>
      <c r="F356" s="19">
        <v>25347</v>
      </c>
      <c r="G356" s="17" t="s">
        <v>56</v>
      </c>
      <c r="H356" s="17" t="s">
        <v>57</v>
      </c>
      <c r="I356" s="17" t="s">
        <v>58</v>
      </c>
      <c r="O356" s="38">
        <v>1</v>
      </c>
      <c r="P356" s="17" t="s">
        <v>172</v>
      </c>
    </row>
    <row r="357" spans="1:16" x14ac:dyDescent="0.3">
      <c r="A357" s="17">
        <v>356</v>
      </c>
      <c r="B357" s="17" t="s">
        <v>184</v>
      </c>
      <c r="C357" s="17" t="s">
        <v>326</v>
      </c>
      <c r="D357" s="17" t="s">
        <v>66</v>
      </c>
      <c r="E357" s="23">
        <v>9623660549</v>
      </c>
      <c r="F357" s="19">
        <v>31930</v>
      </c>
      <c r="G357" s="17" t="s">
        <v>56</v>
      </c>
      <c r="H357" s="17" t="s">
        <v>57</v>
      </c>
      <c r="I357" s="17" t="s">
        <v>58</v>
      </c>
      <c r="O357" s="38">
        <v>20</v>
      </c>
      <c r="P357" s="17" t="s">
        <v>172</v>
      </c>
    </row>
    <row r="358" spans="1:16" x14ac:dyDescent="0.3">
      <c r="A358" s="17">
        <v>357</v>
      </c>
      <c r="B358" s="17" t="s">
        <v>162</v>
      </c>
      <c r="C358" s="17" t="s">
        <v>213</v>
      </c>
      <c r="D358" s="17" t="s">
        <v>171</v>
      </c>
      <c r="E358" s="23">
        <v>9922199257</v>
      </c>
      <c r="F358" s="19">
        <v>30317</v>
      </c>
      <c r="G358" s="17" t="s">
        <v>56</v>
      </c>
      <c r="H358" s="17" t="s">
        <v>57</v>
      </c>
      <c r="I358" s="17" t="s">
        <v>58</v>
      </c>
      <c r="O358" s="38">
        <v>2</v>
      </c>
      <c r="P358" s="17" t="s">
        <v>172</v>
      </c>
    </row>
    <row r="359" spans="1:16" x14ac:dyDescent="0.3">
      <c r="A359" s="17">
        <v>358</v>
      </c>
      <c r="B359" s="17" t="s">
        <v>382</v>
      </c>
      <c r="C359" s="17" t="s">
        <v>702</v>
      </c>
      <c r="D359" s="17" t="s">
        <v>153</v>
      </c>
      <c r="E359" s="23">
        <v>9665629907</v>
      </c>
      <c r="F359" s="19">
        <v>34758</v>
      </c>
      <c r="G359" s="17" t="s">
        <v>56</v>
      </c>
      <c r="H359" s="17" t="s">
        <v>57</v>
      </c>
      <c r="I359" s="17" t="s">
        <v>58</v>
      </c>
      <c r="O359" s="38">
        <v>2</v>
      </c>
      <c r="P359" s="17" t="s">
        <v>172</v>
      </c>
    </row>
    <row r="360" spans="1:16" x14ac:dyDescent="0.3">
      <c r="A360" s="17">
        <v>359</v>
      </c>
      <c r="B360" s="17" t="s">
        <v>84</v>
      </c>
      <c r="C360" s="17" t="s">
        <v>703</v>
      </c>
      <c r="D360" s="17" t="s">
        <v>171</v>
      </c>
      <c r="E360" s="23">
        <v>9922199795</v>
      </c>
      <c r="F360" s="19">
        <v>27912</v>
      </c>
      <c r="G360" s="17" t="s">
        <v>56</v>
      </c>
      <c r="H360" s="17" t="s">
        <v>57</v>
      </c>
      <c r="I360" s="17" t="s">
        <v>58</v>
      </c>
      <c r="O360" s="38">
        <v>1</v>
      </c>
      <c r="P360" s="17" t="s">
        <v>172</v>
      </c>
    </row>
    <row r="361" spans="1:16" x14ac:dyDescent="0.3">
      <c r="A361" s="17">
        <v>360</v>
      </c>
      <c r="B361" s="17" t="s">
        <v>469</v>
      </c>
      <c r="C361" s="17" t="s">
        <v>684</v>
      </c>
      <c r="D361" s="17" t="s">
        <v>171</v>
      </c>
      <c r="E361" s="23">
        <v>7722053933</v>
      </c>
      <c r="F361" s="19">
        <v>27913</v>
      </c>
      <c r="G361" s="17" t="s">
        <v>56</v>
      </c>
      <c r="H361" s="17" t="s">
        <v>57</v>
      </c>
      <c r="I361" s="17" t="s">
        <v>58</v>
      </c>
      <c r="O361" s="38">
        <v>2</v>
      </c>
      <c r="P361" s="17" t="s">
        <v>172</v>
      </c>
    </row>
    <row r="362" spans="1:16" x14ac:dyDescent="0.3">
      <c r="A362" s="17">
        <v>361</v>
      </c>
      <c r="B362" s="17" t="s">
        <v>162</v>
      </c>
      <c r="C362" s="17" t="s">
        <v>163</v>
      </c>
      <c r="D362" s="17" t="s">
        <v>153</v>
      </c>
      <c r="E362" s="23">
        <v>9921028991</v>
      </c>
      <c r="F362" s="19">
        <v>29997</v>
      </c>
      <c r="G362" s="17" t="s">
        <v>56</v>
      </c>
      <c r="H362" s="17" t="s">
        <v>57</v>
      </c>
      <c r="I362" s="17" t="s">
        <v>58</v>
      </c>
      <c r="O362" s="38">
        <v>0.2</v>
      </c>
      <c r="P362" s="17" t="s">
        <v>172</v>
      </c>
    </row>
    <row r="363" spans="1:16" x14ac:dyDescent="0.3">
      <c r="A363" s="17">
        <v>362</v>
      </c>
      <c r="B363" s="17" t="s">
        <v>252</v>
      </c>
      <c r="C363" s="17" t="s">
        <v>98</v>
      </c>
      <c r="D363" s="17" t="s">
        <v>153</v>
      </c>
      <c r="E363" s="23">
        <v>7219051968</v>
      </c>
      <c r="F363" s="19">
        <v>25661</v>
      </c>
      <c r="G363" s="17" t="s">
        <v>56</v>
      </c>
      <c r="H363" s="17" t="s">
        <v>57</v>
      </c>
      <c r="I363" s="17" t="s">
        <v>58</v>
      </c>
      <c r="O363" s="38">
        <v>1</v>
      </c>
      <c r="P363" s="17" t="s">
        <v>172</v>
      </c>
    </row>
    <row r="364" spans="1:16" x14ac:dyDescent="0.3">
      <c r="A364" s="17">
        <v>363</v>
      </c>
      <c r="B364" s="17" t="s">
        <v>428</v>
      </c>
      <c r="C364" s="17" t="s">
        <v>186</v>
      </c>
      <c r="D364" s="17" t="s">
        <v>153</v>
      </c>
      <c r="E364" s="23">
        <v>9503023274</v>
      </c>
      <c r="F364" s="19">
        <v>27912</v>
      </c>
      <c r="G364" s="17" t="s">
        <v>56</v>
      </c>
      <c r="H364" s="17" t="s">
        <v>57</v>
      </c>
      <c r="I364" s="17" t="s">
        <v>58</v>
      </c>
      <c r="O364" s="38">
        <v>0.2</v>
      </c>
      <c r="P364" s="17" t="s">
        <v>172</v>
      </c>
    </row>
    <row r="365" spans="1:16" x14ac:dyDescent="0.3">
      <c r="A365" s="17">
        <v>364</v>
      </c>
      <c r="B365" s="17" t="s">
        <v>704</v>
      </c>
      <c r="C365" s="17" t="s">
        <v>240</v>
      </c>
      <c r="D365" s="17" t="s">
        <v>66</v>
      </c>
      <c r="E365" s="23">
        <v>9552100708</v>
      </c>
      <c r="F365" s="19">
        <v>33952</v>
      </c>
      <c r="G365" s="17" t="s">
        <v>56</v>
      </c>
      <c r="H365" s="17" t="s">
        <v>57</v>
      </c>
      <c r="I365" s="17" t="s">
        <v>58</v>
      </c>
      <c r="O365" s="38">
        <v>0.1</v>
      </c>
      <c r="P365" s="17" t="s">
        <v>172</v>
      </c>
    </row>
    <row r="366" spans="1:16" x14ac:dyDescent="0.3">
      <c r="A366" s="17">
        <v>365</v>
      </c>
      <c r="B366" s="17" t="s">
        <v>705</v>
      </c>
      <c r="C366" s="17" t="s">
        <v>706</v>
      </c>
      <c r="D366" s="17" t="s">
        <v>519</v>
      </c>
      <c r="E366" s="23">
        <v>7219052968</v>
      </c>
      <c r="F366" s="19">
        <v>34969</v>
      </c>
      <c r="G366" s="17" t="s">
        <v>56</v>
      </c>
      <c r="H366" s="17" t="s">
        <v>57</v>
      </c>
      <c r="I366" s="17" t="s">
        <v>58</v>
      </c>
      <c r="O366" s="38">
        <v>1</v>
      </c>
      <c r="P366" s="17" t="s">
        <v>172</v>
      </c>
    </row>
    <row r="367" spans="1:16" x14ac:dyDescent="0.3">
      <c r="A367" s="17">
        <v>366</v>
      </c>
      <c r="B367" s="17" t="s">
        <v>201</v>
      </c>
      <c r="C367" s="17" t="s">
        <v>362</v>
      </c>
      <c r="D367" s="17" t="s">
        <v>474</v>
      </c>
      <c r="E367" s="23">
        <v>9923447711</v>
      </c>
      <c r="F367" s="19">
        <v>31610</v>
      </c>
      <c r="G367" s="17" t="s">
        <v>56</v>
      </c>
      <c r="H367" s="17" t="s">
        <v>57</v>
      </c>
      <c r="I367" s="17" t="s">
        <v>58</v>
      </c>
      <c r="O367" s="38">
        <v>0.2</v>
      </c>
      <c r="P367" s="17" t="s">
        <v>172</v>
      </c>
    </row>
    <row r="368" spans="1:16" x14ac:dyDescent="0.3">
      <c r="A368" s="17">
        <v>367</v>
      </c>
      <c r="B368" s="17" t="s">
        <v>219</v>
      </c>
      <c r="C368" s="17" t="s">
        <v>707</v>
      </c>
      <c r="D368" s="17" t="s">
        <v>153</v>
      </c>
      <c r="E368" s="23">
        <v>9975964861</v>
      </c>
      <c r="F368" s="19">
        <v>30304</v>
      </c>
      <c r="G368" s="17" t="s">
        <v>56</v>
      </c>
      <c r="H368" s="17" t="s">
        <v>57</v>
      </c>
      <c r="I368" s="17" t="s">
        <v>58</v>
      </c>
      <c r="O368" s="38">
        <v>0.1</v>
      </c>
      <c r="P368" s="17" t="s">
        <v>172</v>
      </c>
    </row>
    <row r="369" spans="1:16" x14ac:dyDescent="0.3">
      <c r="A369" s="17">
        <v>368</v>
      </c>
      <c r="B369" s="17" t="s">
        <v>366</v>
      </c>
      <c r="C369" s="17" t="s">
        <v>561</v>
      </c>
      <c r="D369" s="17" t="s">
        <v>66</v>
      </c>
      <c r="E369" s="23">
        <v>9975964861</v>
      </c>
      <c r="F369" s="19" t="s">
        <v>708</v>
      </c>
      <c r="G369" s="17" t="s">
        <v>56</v>
      </c>
      <c r="H369" s="17" t="s">
        <v>57</v>
      </c>
      <c r="I369" s="17" t="s">
        <v>58</v>
      </c>
      <c r="O369" s="38">
        <v>0.2</v>
      </c>
      <c r="P369" s="17" t="s">
        <v>172</v>
      </c>
    </row>
    <row r="370" spans="1:16" x14ac:dyDescent="0.3">
      <c r="A370" s="17">
        <v>369</v>
      </c>
      <c r="B370" s="17" t="s">
        <v>709</v>
      </c>
      <c r="C370" s="17" t="s">
        <v>327</v>
      </c>
      <c r="D370" s="17" t="s">
        <v>171</v>
      </c>
      <c r="E370" s="23">
        <v>8432098388</v>
      </c>
      <c r="F370" s="19">
        <v>34776</v>
      </c>
      <c r="G370" s="17" t="s">
        <v>56</v>
      </c>
      <c r="H370" s="17" t="s">
        <v>57</v>
      </c>
      <c r="I370" s="17" t="s">
        <v>58</v>
      </c>
      <c r="O370" s="38">
        <v>1</v>
      </c>
      <c r="P370" s="17" t="s">
        <v>172</v>
      </c>
    </row>
    <row r="371" spans="1:16" x14ac:dyDescent="0.3">
      <c r="A371" s="17">
        <v>370</v>
      </c>
      <c r="B371" s="17" t="s">
        <v>710</v>
      </c>
      <c r="C371" s="17" t="s">
        <v>711</v>
      </c>
      <c r="D371" s="17" t="s">
        <v>171</v>
      </c>
      <c r="E371" s="23">
        <v>8600436685</v>
      </c>
      <c r="F371" s="19">
        <v>41955</v>
      </c>
      <c r="G371" s="17" t="s">
        <v>56</v>
      </c>
      <c r="H371" s="17" t="s">
        <v>57</v>
      </c>
      <c r="I371" s="17" t="s">
        <v>58</v>
      </c>
      <c r="O371" s="38">
        <v>1</v>
      </c>
      <c r="P371" s="17" t="s">
        <v>172</v>
      </c>
    </row>
    <row r="372" spans="1:16" x14ac:dyDescent="0.3">
      <c r="A372" s="17">
        <v>371</v>
      </c>
      <c r="B372" s="17" t="s">
        <v>371</v>
      </c>
      <c r="C372" s="17" t="s">
        <v>135</v>
      </c>
      <c r="D372" s="17" t="s">
        <v>712</v>
      </c>
      <c r="E372" s="23">
        <v>8600921952</v>
      </c>
      <c r="F372" s="19">
        <v>29886</v>
      </c>
      <c r="G372" s="17" t="s">
        <v>56</v>
      </c>
      <c r="H372" s="17" t="s">
        <v>57</v>
      </c>
      <c r="I372" s="17" t="s">
        <v>58</v>
      </c>
      <c r="O372" s="38">
        <v>0.2</v>
      </c>
      <c r="P372" s="17" t="s">
        <v>172</v>
      </c>
    </row>
    <row r="373" spans="1:16" x14ac:dyDescent="0.3">
      <c r="A373" s="17">
        <v>372</v>
      </c>
      <c r="B373" s="17" t="s">
        <v>162</v>
      </c>
      <c r="C373" s="17" t="s">
        <v>213</v>
      </c>
      <c r="D373" s="17" t="s">
        <v>96</v>
      </c>
      <c r="E373" s="23">
        <v>9325157619</v>
      </c>
      <c r="F373" s="19">
        <v>32550</v>
      </c>
      <c r="G373" s="17" t="s">
        <v>56</v>
      </c>
      <c r="H373" s="17" t="s">
        <v>57</v>
      </c>
      <c r="I373" s="17" t="s">
        <v>58</v>
      </c>
      <c r="O373" s="38">
        <v>2</v>
      </c>
      <c r="P373" s="17" t="s">
        <v>172</v>
      </c>
    </row>
    <row r="374" spans="1:16" x14ac:dyDescent="0.3">
      <c r="A374" s="17">
        <v>373</v>
      </c>
      <c r="B374" s="17" t="s">
        <v>81</v>
      </c>
      <c r="C374" s="17" t="s">
        <v>139</v>
      </c>
      <c r="D374" s="17" t="s">
        <v>217</v>
      </c>
      <c r="E374" s="23">
        <v>9960182301</v>
      </c>
      <c r="F374" s="19">
        <v>29373</v>
      </c>
      <c r="G374" s="17" t="s">
        <v>56</v>
      </c>
      <c r="H374" s="17" t="s">
        <v>57</v>
      </c>
      <c r="I374" s="17" t="s">
        <v>58</v>
      </c>
      <c r="O374" s="38">
        <v>1</v>
      </c>
      <c r="P374" s="17" t="s">
        <v>172</v>
      </c>
    </row>
    <row r="375" spans="1:16" x14ac:dyDescent="0.3">
      <c r="A375" s="17">
        <v>374</v>
      </c>
      <c r="B375" s="17" t="s">
        <v>75</v>
      </c>
      <c r="C375" s="17" t="s">
        <v>713</v>
      </c>
      <c r="D375" s="17" t="s">
        <v>155</v>
      </c>
      <c r="E375" s="23">
        <v>9604079361</v>
      </c>
      <c r="F375" s="19">
        <v>26817</v>
      </c>
      <c r="G375" s="17" t="s">
        <v>56</v>
      </c>
      <c r="H375" s="17" t="s">
        <v>57</v>
      </c>
      <c r="I375" s="17" t="s">
        <v>58</v>
      </c>
      <c r="O375" s="38">
        <v>1</v>
      </c>
      <c r="P375" s="17" t="s">
        <v>172</v>
      </c>
    </row>
    <row r="376" spans="1:16" x14ac:dyDescent="0.3">
      <c r="A376" s="17">
        <v>375</v>
      </c>
      <c r="B376" s="17" t="s">
        <v>165</v>
      </c>
      <c r="C376" s="17" t="s">
        <v>714</v>
      </c>
      <c r="D376" s="17" t="s">
        <v>155</v>
      </c>
      <c r="E376" s="23">
        <v>7773923044</v>
      </c>
      <c r="F376" s="19">
        <v>34486</v>
      </c>
      <c r="G376" s="17" t="s">
        <v>56</v>
      </c>
      <c r="H376" s="17" t="s">
        <v>57</v>
      </c>
      <c r="I376" s="17" t="s">
        <v>58</v>
      </c>
      <c r="O376" s="38">
        <v>0.2</v>
      </c>
      <c r="P376" s="17" t="s">
        <v>172</v>
      </c>
    </row>
    <row r="377" spans="1:16" x14ac:dyDescent="0.3">
      <c r="A377" s="17">
        <v>376</v>
      </c>
      <c r="B377" s="17" t="s">
        <v>715</v>
      </c>
      <c r="C377" s="17" t="s">
        <v>215</v>
      </c>
      <c r="D377" s="17" t="s">
        <v>155</v>
      </c>
      <c r="E377" s="23">
        <v>9766002467</v>
      </c>
      <c r="F377" s="19">
        <v>34487</v>
      </c>
      <c r="G377" s="17" t="s">
        <v>56</v>
      </c>
      <c r="H377" s="17" t="s">
        <v>57</v>
      </c>
      <c r="I377" s="17" t="s">
        <v>58</v>
      </c>
      <c r="O377" s="38">
        <v>0.2</v>
      </c>
      <c r="P377" s="17" t="s">
        <v>172</v>
      </c>
    </row>
    <row r="378" spans="1:16" x14ac:dyDescent="0.3">
      <c r="A378" s="17">
        <v>377</v>
      </c>
      <c r="B378" s="17" t="s">
        <v>216</v>
      </c>
      <c r="C378" s="17" t="s">
        <v>200</v>
      </c>
      <c r="D378" s="17" t="s">
        <v>217</v>
      </c>
      <c r="E378" s="23">
        <v>7875887964</v>
      </c>
      <c r="F378" s="19">
        <v>27546</v>
      </c>
      <c r="G378" s="17" t="s">
        <v>56</v>
      </c>
      <c r="H378" s="17" t="s">
        <v>57</v>
      </c>
      <c r="I378" s="17" t="s">
        <v>58</v>
      </c>
      <c r="O378" s="38">
        <v>0.2</v>
      </c>
      <c r="P378" s="17" t="s">
        <v>172</v>
      </c>
    </row>
    <row r="379" spans="1:16" x14ac:dyDescent="0.3">
      <c r="A379" s="17">
        <v>378</v>
      </c>
      <c r="B379" s="17" t="s">
        <v>64</v>
      </c>
      <c r="C379" s="17" t="s">
        <v>107</v>
      </c>
      <c r="D379" s="17" t="s">
        <v>155</v>
      </c>
      <c r="E379" s="23">
        <v>8432448181</v>
      </c>
      <c r="F379" s="19">
        <v>30117</v>
      </c>
      <c r="G379" s="17" t="s">
        <v>56</v>
      </c>
      <c r="H379" s="17" t="s">
        <v>57</v>
      </c>
      <c r="I379" s="17" t="s">
        <v>58</v>
      </c>
      <c r="O379" s="38">
        <v>0.1</v>
      </c>
      <c r="P379" s="17" t="s">
        <v>172</v>
      </c>
    </row>
    <row r="380" spans="1:16" x14ac:dyDescent="0.3">
      <c r="A380" s="17">
        <v>379</v>
      </c>
      <c r="B380" s="17" t="s">
        <v>219</v>
      </c>
      <c r="C380" s="17" t="s">
        <v>220</v>
      </c>
      <c r="D380" s="17" t="s">
        <v>148</v>
      </c>
      <c r="E380" s="23">
        <v>7757909942</v>
      </c>
      <c r="F380" s="19">
        <v>27546</v>
      </c>
      <c r="G380" s="17" t="s">
        <v>56</v>
      </c>
      <c r="H380" s="17" t="s">
        <v>57</v>
      </c>
      <c r="I380" s="17" t="s">
        <v>58</v>
      </c>
      <c r="O380" s="38">
        <v>0.4</v>
      </c>
      <c r="P380" s="17" t="s">
        <v>172</v>
      </c>
    </row>
    <row r="381" spans="1:16" x14ac:dyDescent="0.3">
      <c r="A381" s="17">
        <v>380</v>
      </c>
      <c r="B381" s="17" t="s">
        <v>221</v>
      </c>
      <c r="C381" s="17" t="s">
        <v>602</v>
      </c>
      <c r="D381" s="17" t="s">
        <v>217</v>
      </c>
      <c r="E381" s="23">
        <v>9561207452</v>
      </c>
      <c r="F381" s="19" t="s">
        <v>716</v>
      </c>
      <c r="G381" s="17" t="s">
        <v>56</v>
      </c>
      <c r="H381" s="17" t="s">
        <v>57</v>
      </c>
      <c r="I381" s="17" t="s">
        <v>58</v>
      </c>
      <c r="O381" s="38">
        <v>0.1</v>
      </c>
      <c r="P381" s="17" t="s">
        <v>172</v>
      </c>
    </row>
    <row r="382" spans="1:16" x14ac:dyDescent="0.3">
      <c r="A382" s="17">
        <v>381</v>
      </c>
      <c r="B382" s="17" t="s">
        <v>717</v>
      </c>
      <c r="C382" s="17" t="s">
        <v>578</v>
      </c>
      <c r="D382" s="17" t="s">
        <v>718</v>
      </c>
      <c r="E382" s="23">
        <v>8208411443</v>
      </c>
      <c r="F382" s="19">
        <v>35947</v>
      </c>
      <c r="G382" s="17" t="s">
        <v>56</v>
      </c>
      <c r="H382" s="17" t="s">
        <v>57</v>
      </c>
      <c r="I382" s="17" t="s">
        <v>58</v>
      </c>
      <c r="O382" s="38">
        <v>0.2</v>
      </c>
      <c r="P382" s="17" t="s">
        <v>172</v>
      </c>
    </row>
    <row r="383" spans="1:16" x14ac:dyDescent="0.3">
      <c r="A383" s="17">
        <v>382</v>
      </c>
      <c r="B383" s="17" t="s">
        <v>568</v>
      </c>
      <c r="C383" s="17" t="s">
        <v>719</v>
      </c>
      <c r="D383" s="17" t="s">
        <v>115</v>
      </c>
      <c r="E383" s="23">
        <v>7773923044</v>
      </c>
      <c r="F383" s="19">
        <v>34486</v>
      </c>
      <c r="G383" s="17" t="s">
        <v>56</v>
      </c>
      <c r="H383" s="17" t="s">
        <v>57</v>
      </c>
      <c r="I383" s="17" t="s">
        <v>58</v>
      </c>
      <c r="O383" s="38">
        <v>0.1</v>
      </c>
      <c r="P383" s="17" t="s">
        <v>172</v>
      </c>
    </row>
    <row r="384" spans="1:16" x14ac:dyDescent="0.3">
      <c r="A384" s="17">
        <v>383</v>
      </c>
      <c r="B384" s="17" t="s">
        <v>201</v>
      </c>
      <c r="C384" s="17" t="s">
        <v>346</v>
      </c>
      <c r="D384" s="17" t="s">
        <v>720</v>
      </c>
      <c r="E384" s="23">
        <v>9766002467</v>
      </c>
      <c r="F384" s="19">
        <v>34487</v>
      </c>
      <c r="G384" s="17" t="s">
        <v>56</v>
      </c>
      <c r="H384" s="17" t="s">
        <v>57</v>
      </c>
      <c r="I384" s="17" t="s">
        <v>58</v>
      </c>
      <c r="P384" s="17" t="s">
        <v>172</v>
      </c>
    </row>
    <row r="385" spans="1:16" x14ac:dyDescent="0.3">
      <c r="A385" s="17">
        <v>384</v>
      </c>
      <c r="B385" s="17" t="s">
        <v>721</v>
      </c>
      <c r="C385" s="17" t="s">
        <v>362</v>
      </c>
      <c r="D385" s="17" t="s">
        <v>720</v>
      </c>
      <c r="E385" s="23">
        <v>7875887964</v>
      </c>
      <c r="F385" s="19">
        <v>27546</v>
      </c>
      <c r="G385" s="17" t="s">
        <v>56</v>
      </c>
      <c r="H385" s="17" t="s">
        <v>57</v>
      </c>
      <c r="I385" s="17" t="s">
        <v>58</v>
      </c>
      <c r="O385" s="38">
        <v>0.1</v>
      </c>
      <c r="P385" s="17" t="s">
        <v>172</v>
      </c>
    </row>
    <row r="386" spans="1:16" x14ac:dyDescent="0.3">
      <c r="A386" s="17">
        <v>385</v>
      </c>
      <c r="B386" s="17" t="s">
        <v>722</v>
      </c>
      <c r="C386" s="17" t="s">
        <v>240</v>
      </c>
      <c r="D386" s="17" t="s">
        <v>66</v>
      </c>
      <c r="E386" s="23">
        <v>7756989272</v>
      </c>
      <c r="F386" s="19">
        <v>36760</v>
      </c>
      <c r="G386" s="17" t="s">
        <v>56</v>
      </c>
      <c r="H386" s="17" t="s">
        <v>57</v>
      </c>
      <c r="I386" s="17" t="s">
        <v>58</v>
      </c>
      <c r="O386" s="38">
        <v>0.1</v>
      </c>
      <c r="P386" s="17" t="s">
        <v>172</v>
      </c>
    </row>
    <row r="387" spans="1:16" x14ac:dyDescent="0.3">
      <c r="A387" s="17">
        <v>386</v>
      </c>
      <c r="B387" s="17" t="s">
        <v>327</v>
      </c>
      <c r="C387" s="17" t="s">
        <v>335</v>
      </c>
      <c r="D387" s="17" t="s">
        <v>723</v>
      </c>
      <c r="E387" s="23">
        <v>8600921952</v>
      </c>
      <c r="F387" s="19">
        <v>23848</v>
      </c>
      <c r="G387" s="17" t="s">
        <v>56</v>
      </c>
      <c r="H387" s="17" t="s">
        <v>57</v>
      </c>
      <c r="I387" s="17" t="s">
        <v>58</v>
      </c>
      <c r="O387" s="38">
        <v>0.1</v>
      </c>
      <c r="P387" s="17" t="s">
        <v>172</v>
      </c>
    </row>
    <row r="388" spans="1:16" x14ac:dyDescent="0.3">
      <c r="A388" s="17">
        <v>387</v>
      </c>
      <c r="B388" s="17" t="s">
        <v>587</v>
      </c>
      <c r="C388" s="17" t="s">
        <v>724</v>
      </c>
      <c r="D388" s="17" t="s">
        <v>66</v>
      </c>
      <c r="E388" s="23">
        <v>9325157619</v>
      </c>
      <c r="F388" s="19">
        <v>24944</v>
      </c>
      <c r="G388" s="17" t="s">
        <v>56</v>
      </c>
      <c r="H388" s="17" t="s">
        <v>57</v>
      </c>
      <c r="I388" s="17" t="s">
        <v>58</v>
      </c>
      <c r="O388" s="38">
        <v>1</v>
      </c>
      <c r="P388" s="17" t="s">
        <v>172</v>
      </c>
    </row>
    <row r="389" spans="1:16" x14ac:dyDescent="0.3">
      <c r="A389" s="17">
        <v>388</v>
      </c>
      <c r="B389" s="17" t="s">
        <v>75</v>
      </c>
      <c r="C389" s="17" t="s">
        <v>638</v>
      </c>
      <c r="D389" s="17" t="s">
        <v>565</v>
      </c>
      <c r="E389" s="23">
        <v>9960182301</v>
      </c>
      <c r="F389" s="19">
        <v>30468</v>
      </c>
      <c r="G389" s="17" t="s">
        <v>56</v>
      </c>
      <c r="H389" s="17" t="s">
        <v>57</v>
      </c>
      <c r="I389" s="17" t="s">
        <v>58</v>
      </c>
      <c r="O389" s="38">
        <v>2</v>
      </c>
      <c r="P389" s="17" t="s">
        <v>172</v>
      </c>
    </row>
    <row r="390" spans="1:16" x14ac:dyDescent="0.3">
      <c r="A390" s="17">
        <v>389</v>
      </c>
      <c r="B390" s="17" t="s">
        <v>725</v>
      </c>
      <c r="C390" s="17" t="s">
        <v>726</v>
      </c>
      <c r="D390" s="17" t="s">
        <v>171</v>
      </c>
      <c r="E390" s="23">
        <v>9960182301</v>
      </c>
      <c r="F390" s="19">
        <v>31201</v>
      </c>
      <c r="G390" s="17" t="s">
        <v>56</v>
      </c>
      <c r="H390" s="17" t="s">
        <v>57</v>
      </c>
      <c r="I390" s="17" t="s">
        <v>58</v>
      </c>
      <c r="O390" s="38">
        <v>2</v>
      </c>
      <c r="P390" s="17" t="s">
        <v>172</v>
      </c>
    </row>
    <row r="391" spans="1:16" x14ac:dyDescent="0.3">
      <c r="A391" s="17">
        <v>390</v>
      </c>
      <c r="B391" s="17" t="s">
        <v>100</v>
      </c>
      <c r="C391" s="17" t="s">
        <v>727</v>
      </c>
      <c r="D391" s="17" t="s">
        <v>728</v>
      </c>
      <c r="E391" s="23">
        <v>9960182301</v>
      </c>
      <c r="F391" s="19">
        <v>30579</v>
      </c>
      <c r="G391" s="17" t="s">
        <v>56</v>
      </c>
      <c r="H391" s="17" t="s">
        <v>57</v>
      </c>
      <c r="I391" s="17" t="s">
        <v>58</v>
      </c>
      <c r="O391" s="38">
        <v>0.3</v>
      </c>
      <c r="P391" s="17" t="s">
        <v>172</v>
      </c>
    </row>
    <row r="392" spans="1:16" x14ac:dyDescent="0.3">
      <c r="A392" s="17">
        <v>391</v>
      </c>
      <c r="B392" s="17" t="s">
        <v>199</v>
      </c>
      <c r="C392" s="17" t="s">
        <v>729</v>
      </c>
      <c r="D392" s="17" t="s">
        <v>630</v>
      </c>
      <c r="E392" s="23">
        <v>9766931891</v>
      </c>
      <c r="F392" s="19">
        <v>32346</v>
      </c>
      <c r="G392" s="17" t="s">
        <v>56</v>
      </c>
      <c r="H392" s="17" t="s">
        <v>57</v>
      </c>
      <c r="I392" s="17" t="s">
        <v>58</v>
      </c>
      <c r="O392" s="38">
        <v>0.3</v>
      </c>
      <c r="P392" s="17" t="s">
        <v>172</v>
      </c>
    </row>
    <row r="393" spans="1:16" x14ac:dyDescent="0.3">
      <c r="A393" s="17">
        <v>392</v>
      </c>
      <c r="B393" s="17" t="s">
        <v>343</v>
      </c>
      <c r="C393" s="17" t="s">
        <v>139</v>
      </c>
      <c r="D393" s="17" t="s">
        <v>433</v>
      </c>
      <c r="E393" s="23">
        <v>7448132460</v>
      </c>
      <c r="F393" s="19">
        <v>27881</v>
      </c>
      <c r="G393" s="17" t="s">
        <v>56</v>
      </c>
      <c r="H393" s="17" t="s">
        <v>57</v>
      </c>
      <c r="I393" s="17" t="s">
        <v>58</v>
      </c>
      <c r="O393" s="38">
        <v>1.2</v>
      </c>
      <c r="P393" s="17" t="s">
        <v>172</v>
      </c>
    </row>
    <row r="394" spans="1:16" x14ac:dyDescent="0.3">
      <c r="A394" s="17">
        <v>393</v>
      </c>
      <c r="B394" s="17" t="s">
        <v>406</v>
      </c>
      <c r="C394" s="17" t="s">
        <v>163</v>
      </c>
      <c r="D394" s="17" t="s">
        <v>225</v>
      </c>
      <c r="E394" s="23">
        <v>8208651661</v>
      </c>
      <c r="F394" s="19">
        <v>32543</v>
      </c>
      <c r="G394" s="17" t="s">
        <v>56</v>
      </c>
      <c r="H394" s="17" t="s">
        <v>57</v>
      </c>
      <c r="I394" s="17" t="s">
        <v>58</v>
      </c>
      <c r="O394" s="38">
        <v>0.1</v>
      </c>
      <c r="P394" s="17" t="s">
        <v>172</v>
      </c>
    </row>
    <row r="395" spans="1:16" x14ac:dyDescent="0.3">
      <c r="A395" s="17">
        <v>394</v>
      </c>
      <c r="B395" s="17" t="s">
        <v>184</v>
      </c>
      <c r="C395" s="17" t="s">
        <v>240</v>
      </c>
      <c r="D395" s="17" t="s">
        <v>171</v>
      </c>
      <c r="E395" s="23">
        <v>8421901204</v>
      </c>
      <c r="F395" s="19">
        <v>33953</v>
      </c>
      <c r="G395" s="17" t="s">
        <v>56</v>
      </c>
      <c r="H395" s="17" t="s">
        <v>57</v>
      </c>
      <c r="I395" s="17" t="s">
        <v>58</v>
      </c>
      <c r="O395" s="38">
        <v>1</v>
      </c>
      <c r="P395" s="17" t="s">
        <v>172</v>
      </c>
    </row>
    <row r="396" spans="1:16" x14ac:dyDescent="0.3">
      <c r="A396" s="17">
        <v>395</v>
      </c>
      <c r="B396" s="17" t="s">
        <v>201</v>
      </c>
      <c r="C396" s="17" t="s">
        <v>730</v>
      </c>
      <c r="D396" s="17" t="s">
        <v>171</v>
      </c>
      <c r="E396" s="23">
        <v>7512266941</v>
      </c>
      <c r="F396" s="19">
        <v>29007</v>
      </c>
      <c r="G396" s="17" t="s">
        <v>56</v>
      </c>
      <c r="H396" s="17" t="s">
        <v>57</v>
      </c>
      <c r="I396" s="17" t="s">
        <v>58</v>
      </c>
      <c r="O396" s="38">
        <v>2</v>
      </c>
      <c r="P396" s="17" t="s">
        <v>172</v>
      </c>
    </row>
    <row r="397" spans="1:16" x14ac:dyDescent="0.3">
      <c r="A397" s="17">
        <v>396</v>
      </c>
      <c r="B397" s="17" t="s">
        <v>339</v>
      </c>
      <c r="C397" s="17" t="s">
        <v>417</v>
      </c>
      <c r="D397" s="17" t="s">
        <v>66</v>
      </c>
      <c r="E397" s="23">
        <v>7756989272</v>
      </c>
      <c r="F397" s="19">
        <v>18415</v>
      </c>
      <c r="G397" s="17" t="s">
        <v>56</v>
      </c>
      <c r="H397" s="17" t="s">
        <v>57</v>
      </c>
      <c r="I397" s="17" t="s">
        <v>58</v>
      </c>
      <c r="O397" s="38">
        <v>2</v>
      </c>
      <c r="P397" s="17" t="s">
        <v>172</v>
      </c>
    </row>
    <row r="398" spans="1:16" x14ac:dyDescent="0.3">
      <c r="A398" s="17">
        <v>397</v>
      </c>
      <c r="B398" s="17" t="s">
        <v>731</v>
      </c>
      <c r="C398" s="17" t="s">
        <v>354</v>
      </c>
      <c r="D398" s="17" t="s">
        <v>452</v>
      </c>
      <c r="E398" s="23">
        <v>9527120780</v>
      </c>
      <c r="F398" s="19">
        <v>30103</v>
      </c>
      <c r="G398" s="17" t="s">
        <v>56</v>
      </c>
      <c r="H398" s="17" t="s">
        <v>57</v>
      </c>
      <c r="I398" s="17" t="s">
        <v>58</v>
      </c>
      <c r="O398" s="39">
        <v>1</v>
      </c>
      <c r="P398" s="17" t="s">
        <v>172</v>
      </c>
    </row>
    <row r="399" spans="1:16" x14ac:dyDescent="0.3">
      <c r="A399" s="17">
        <v>398</v>
      </c>
      <c r="B399" s="17" t="s">
        <v>732</v>
      </c>
      <c r="C399" s="17" t="s">
        <v>733</v>
      </c>
      <c r="D399" s="17" t="s">
        <v>734</v>
      </c>
      <c r="E399" s="23">
        <v>9356990543</v>
      </c>
      <c r="F399" s="19">
        <v>37116</v>
      </c>
      <c r="G399" s="17" t="s">
        <v>56</v>
      </c>
      <c r="H399" s="17" t="s">
        <v>57</v>
      </c>
      <c r="I399" s="17" t="s">
        <v>58</v>
      </c>
      <c r="O399" s="40">
        <v>1</v>
      </c>
      <c r="P399" s="17" t="s">
        <v>172</v>
      </c>
    </row>
    <row r="400" spans="1:16" x14ac:dyDescent="0.3">
      <c r="A400" s="17">
        <v>399</v>
      </c>
      <c r="B400" s="17" t="s">
        <v>659</v>
      </c>
      <c r="C400" s="17" t="s">
        <v>735</v>
      </c>
      <c r="D400" s="17" t="s">
        <v>736</v>
      </c>
      <c r="E400" s="23">
        <v>9356990543</v>
      </c>
      <c r="F400" s="19">
        <v>35348</v>
      </c>
      <c r="G400" s="17" t="s">
        <v>56</v>
      </c>
      <c r="H400" s="17" t="s">
        <v>57</v>
      </c>
      <c r="I400" s="17" t="s">
        <v>58</v>
      </c>
      <c r="O400" s="40">
        <v>1</v>
      </c>
      <c r="P400" s="17" t="s">
        <v>172</v>
      </c>
    </row>
    <row r="401" spans="1:16" x14ac:dyDescent="0.3">
      <c r="A401" s="17">
        <v>400</v>
      </c>
      <c r="B401" s="17" t="s">
        <v>311</v>
      </c>
      <c r="C401" s="17" t="s">
        <v>301</v>
      </c>
      <c r="D401" s="17" t="s">
        <v>66</v>
      </c>
      <c r="E401" s="23">
        <v>9373949515</v>
      </c>
      <c r="F401" s="19">
        <v>30753</v>
      </c>
      <c r="G401" s="17" t="s">
        <v>56</v>
      </c>
      <c r="H401" s="17" t="s">
        <v>57</v>
      </c>
      <c r="I401" s="17" t="s">
        <v>58</v>
      </c>
      <c r="O401" s="40">
        <v>1</v>
      </c>
      <c r="P401" s="17" t="s">
        <v>172</v>
      </c>
    </row>
    <row r="402" spans="1:16" x14ac:dyDescent="0.3">
      <c r="A402" s="17">
        <v>401</v>
      </c>
      <c r="B402" s="17" t="s">
        <v>252</v>
      </c>
      <c r="C402" s="17" t="s">
        <v>135</v>
      </c>
      <c r="D402" s="17" t="s">
        <v>96</v>
      </c>
      <c r="E402" s="23">
        <v>9373949515</v>
      </c>
      <c r="F402" s="19">
        <v>30754</v>
      </c>
      <c r="G402" s="17" t="s">
        <v>56</v>
      </c>
      <c r="H402" s="17" t="s">
        <v>57</v>
      </c>
      <c r="I402" s="17" t="s">
        <v>58</v>
      </c>
      <c r="O402" s="40">
        <v>1</v>
      </c>
      <c r="P402" s="17" t="s">
        <v>172</v>
      </c>
    </row>
    <row r="403" spans="1:16" x14ac:dyDescent="0.3">
      <c r="A403" s="17">
        <v>402</v>
      </c>
      <c r="B403" s="17" t="s">
        <v>446</v>
      </c>
      <c r="C403" s="17" t="s">
        <v>521</v>
      </c>
      <c r="D403" s="17" t="s">
        <v>155</v>
      </c>
      <c r="E403" s="23">
        <v>7448132460</v>
      </c>
      <c r="F403" s="19">
        <v>30755</v>
      </c>
      <c r="G403" s="17" t="s">
        <v>56</v>
      </c>
      <c r="H403" s="17" t="s">
        <v>57</v>
      </c>
      <c r="I403" s="17" t="s">
        <v>58</v>
      </c>
      <c r="O403" s="40">
        <v>1</v>
      </c>
      <c r="P403" s="17" t="s">
        <v>172</v>
      </c>
    </row>
    <row r="404" spans="1:16" x14ac:dyDescent="0.3">
      <c r="A404" s="17">
        <v>403</v>
      </c>
      <c r="B404" s="17" t="s">
        <v>439</v>
      </c>
      <c r="C404" s="17" t="s">
        <v>737</v>
      </c>
      <c r="D404" s="17" t="s">
        <v>736</v>
      </c>
      <c r="E404" s="23">
        <v>8208651661</v>
      </c>
      <c r="F404" s="19">
        <v>23894</v>
      </c>
      <c r="G404" s="17" t="s">
        <v>56</v>
      </c>
      <c r="H404" s="17" t="s">
        <v>57</v>
      </c>
      <c r="I404" s="17" t="s">
        <v>58</v>
      </c>
      <c r="O404" s="40">
        <v>1</v>
      </c>
      <c r="P404" s="17" t="s">
        <v>172</v>
      </c>
    </row>
    <row r="405" spans="1:16" x14ac:dyDescent="0.3">
      <c r="A405" s="17">
        <v>404</v>
      </c>
      <c r="B405" s="17" t="s">
        <v>339</v>
      </c>
      <c r="C405" s="17" t="s">
        <v>130</v>
      </c>
      <c r="D405" s="17" t="s">
        <v>452</v>
      </c>
      <c r="E405" s="23">
        <v>9356604441</v>
      </c>
      <c r="F405" s="19">
        <v>25355</v>
      </c>
      <c r="G405" s="17" t="s">
        <v>56</v>
      </c>
      <c r="H405" s="17" t="s">
        <v>57</v>
      </c>
      <c r="I405" s="17" t="s">
        <v>58</v>
      </c>
      <c r="O405" s="40">
        <v>1</v>
      </c>
      <c r="P405" s="17" t="s">
        <v>172</v>
      </c>
    </row>
    <row r="406" spans="1:16" x14ac:dyDescent="0.3">
      <c r="A406" s="17">
        <v>405</v>
      </c>
      <c r="B406" s="17" t="s">
        <v>475</v>
      </c>
      <c r="C406" s="17" t="s">
        <v>738</v>
      </c>
      <c r="D406" s="17" t="s">
        <v>225</v>
      </c>
      <c r="E406" s="23">
        <v>9356604441</v>
      </c>
      <c r="F406" s="19">
        <v>37589</v>
      </c>
      <c r="G406" s="17" t="s">
        <v>56</v>
      </c>
      <c r="H406" s="17" t="s">
        <v>57</v>
      </c>
      <c r="I406" s="17" t="s">
        <v>58</v>
      </c>
      <c r="O406" s="40">
        <v>1</v>
      </c>
      <c r="P406" s="17" t="s">
        <v>172</v>
      </c>
    </row>
    <row r="407" spans="1:16" x14ac:dyDescent="0.3">
      <c r="A407" s="17">
        <v>406</v>
      </c>
      <c r="B407" s="17" t="s">
        <v>739</v>
      </c>
      <c r="C407" s="17" t="s">
        <v>740</v>
      </c>
      <c r="D407" s="17" t="s">
        <v>741</v>
      </c>
      <c r="E407" s="23">
        <v>7512266941</v>
      </c>
      <c r="F407" s="19">
        <v>28452</v>
      </c>
      <c r="G407" s="17" t="s">
        <v>56</v>
      </c>
      <c r="H407" s="17" t="s">
        <v>57</v>
      </c>
      <c r="I407" s="17" t="s">
        <v>58</v>
      </c>
      <c r="O407" s="40">
        <v>1</v>
      </c>
      <c r="P407" s="17" t="s">
        <v>172</v>
      </c>
    </row>
    <row r="408" spans="1:16" x14ac:dyDescent="0.3">
      <c r="A408" s="17">
        <v>407</v>
      </c>
      <c r="B408" s="17" t="s">
        <v>401</v>
      </c>
      <c r="C408" s="17" t="s">
        <v>409</v>
      </c>
      <c r="D408" s="17" t="s">
        <v>742</v>
      </c>
      <c r="E408" s="23">
        <v>7756989272</v>
      </c>
      <c r="F408" s="19">
        <v>22068</v>
      </c>
      <c r="G408" s="17" t="s">
        <v>56</v>
      </c>
      <c r="H408" s="17" t="s">
        <v>57</v>
      </c>
      <c r="I408" s="17" t="s">
        <v>58</v>
      </c>
      <c r="O408" s="40">
        <v>1</v>
      </c>
      <c r="P408" s="17" t="s">
        <v>172</v>
      </c>
    </row>
    <row r="409" spans="1:16" x14ac:dyDescent="0.3">
      <c r="A409" s="17">
        <v>408</v>
      </c>
      <c r="B409" s="17" t="s">
        <v>483</v>
      </c>
      <c r="C409" s="17" t="s">
        <v>504</v>
      </c>
      <c r="D409" s="17" t="s">
        <v>66</v>
      </c>
      <c r="E409" s="23">
        <v>8605160201</v>
      </c>
      <c r="F409" s="19">
        <v>22069</v>
      </c>
      <c r="G409" s="17" t="s">
        <v>56</v>
      </c>
      <c r="H409" s="17" t="s">
        <v>57</v>
      </c>
      <c r="I409" s="17" t="s">
        <v>58</v>
      </c>
      <c r="O409" s="40">
        <v>1</v>
      </c>
      <c r="P409" s="17" t="s">
        <v>172</v>
      </c>
    </row>
    <row r="410" spans="1:16" x14ac:dyDescent="0.3">
      <c r="A410" s="17">
        <v>409</v>
      </c>
      <c r="B410" s="17" t="s">
        <v>252</v>
      </c>
      <c r="C410" s="17" t="s">
        <v>743</v>
      </c>
      <c r="D410" s="17" t="s">
        <v>66</v>
      </c>
      <c r="E410" s="23">
        <v>9137259670</v>
      </c>
      <c r="F410" s="19">
        <v>22070</v>
      </c>
      <c r="G410" s="17" t="s">
        <v>56</v>
      </c>
      <c r="H410" s="17" t="s">
        <v>57</v>
      </c>
      <c r="I410" s="17" t="s">
        <v>58</v>
      </c>
      <c r="O410" s="37">
        <v>0.3</v>
      </c>
      <c r="P410" s="17" t="s">
        <v>172</v>
      </c>
    </row>
    <row r="411" spans="1:16" x14ac:dyDescent="0.3">
      <c r="A411" s="17">
        <v>410</v>
      </c>
      <c r="B411" s="17" t="s">
        <v>528</v>
      </c>
      <c r="C411" s="17" t="s">
        <v>409</v>
      </c>
      <c r="D411" s="17" t="s">
        <v>96</v>
      </c>
      <c r="E411" s="23">
        <v>9137259670</v>
      </c>
      <c r="F411" s="19">
        <v>22071</v>
      </c>
      <c r="G411" s="17" t="s">
        <v>56</v>
      </c>
      <c r="H411" s="17" t="s">
        <v>57</v>
      </c>
      <c r="I411" s="17" t="s">
        <v>58</v>
      </c>
      <c r="O411" s="37">
        <v>1</v>
      </c>
      <c r="P411" s="17" t="s">
        <v>172</v>
      </c>
    </row>
    <row r="412" spans="1:16" x14ac:dyDescent="0.3">
      <c r="A412" s="17">
        <v>411</v>
      </c>
      <c r="B412" s="17" t="s">
        <v>744</v>
      </c>
      <c r="C412" s="17" t="s">
        <v>688</v>
      </c>
      <c r="D412" s="17" t="s">
        <v>96</v>
      </c>
      <c r="E412" s="23">
        <v>9137259670</v>
      </c>
      <c r="F412" s="19">
        <v>34097</v>
      </c>
      <c r="G412" s="17" t="s">
        <v>56</v>
      </c>
      <c r="H412" s="17" t="s">
        <v>57</v>
      </c>
      <c r="I412" s="17" t="s">
        <v>58</v>
      </c>
      <c r="O412" s="38">
        <v>0.2</v>
      </c>
      <c r="P412" s="17" t="s">
        <v>172</v>
      </c>
    </row>
    <row r="413" spans="1:16" x14ac:dyDescent="0.3">
      <c r="A413" s="17">
        <v>412</v>
      </c>
      <c r="B413" s="17" t="s">
        <v>371</v>
      </c>
      <c r="C413" s="17" t="s">
        <v>316</v>
      </c>
      <c r="D413" s="17" t="s">
        <v>203</v>
      </c>
      <c r="E413" s="23">
        <v>9137259670</v>
      </c>
      <c r="F413" s="19">
        <v>34285</v>
      </c>
      <c r="G413" s="17" t="s">
        <v>56</v>
      </c>
      <c r="H413" s="17" t="s">
        <v>57</v>
      </c>
      <c r="I413" s="17" t="s">
        <v>58</v>
      </c>
      <c r="O413" s="38">
        <v>1</v>
      </c>
      <c r="P413" s="17" t="s">
        <v>172</v>
      </c>
    </row>
    <row r="414" spans="1:16" x14ac:dyDescent="0.3">
      <c r="A414" s="17">
        <v>413</v>
      </c>
      <c r="B414" s="17" t="s">
        <v>359</v>
      </c>
      <c r="C414" s="17" t="s">
        <v>745</v>
      </c>
      <c r="D414" s="17" t="s">
        <v>189</v>
      </c>
      <c r="E414" s="23">
        <v>810352018</v>
      </c>
      <c r="F414" s="19">
        <v>35454</v>
      </c>
      <c r="G414" s="17" t="s">
        <v>56</v>
      </c>
      <c r="H414" s="17" t="s">
        <v>57</v>
      </c>
      <c r="I414" s="17" t="s">
        <v>58</v>
      </c>
      <c r="O414" s="38">
        <v>0.15</v>
      </c>
      <c r="P414" s="17" t="s">
        <v>172</v>
      </c>
    </row>
    <row r="415" spans="1:16" x14ac:dyDescent="0.3">
      <c r="A415" s="17">
        <v>414</v>
      </c>
      <c r="B415" s="17" t="s">
        <v>343</v>
      </c>
      <c r="C415" s="17" t="s">
        <v>316</v>
      </c>
      <c r="D415" s="17" t="s">
        <v>66</v>
      </c>
      <c r="E415" s="23">
        <v>7028288608</v>
      </c>
      <c r="F415" s="19">
        <v>30834</v>
      </c>
      <c r="G415" s="17" t="s">
        <v>56</v>
      </c>
      <c r="H415" s="17" t="s">
        <v>57</v>
      </c>
      <c r="I415" s="17" t="s">
        <v>58</v>
      </c>
      <c r="O415" s="38">
        <v>0.15</v>
      </c>
      <c r="P415" s="17" t="s">
        <v>172</v>
      </c>
    </row>
    <row r="416" spans="1:16" x14ac:dyDescent="0.3">
      <c r="A416" s="17">
        <v>415</v>
      </c>
      <c r="B416" s="17" t="s">
        <v>659</v>
      </c>
      <c r="C416" s="17" t="s">
        <v>346</v>
      </c>
      <c r="D416" s="17" t="s">
        <v>66</v>
      </c>
      <c r="E416" s="23">
        <v>7028288608</v>
      </c>
      <c r="F416" s="19">
        <v>33404</v>
      </c>
      <c r="G416" s="17" t="s">
        <v>56</v>
      </c>
      <c r="H416" s="17" t="s">
        <v>57</v>
      </c>
      <c r="I416" s="17" t="s">
        <v>58</v>
      </c>
      <c r="O416" s="38">
        <v>0.3</v>
      </c>
      <c r="P416" s="17" t="s">
        <v>172</v>
      </c>
    </row>
    <row r="417" spans="1:16" x14ac:dyDescent="0.3">
      <c r="A417" s="17">
        <v>416</v>
      </c>
      <c r="B417" s="17" t="s">
        <v>194</v>
      </c>
      <c r="C417" s="17" t="s">
        <v>485</v>
      </c>
      <c r="D417" s="17" t="s">
        <v>486</v>
      </c>
      <c r="E417" s="23">
        <v>8421656970</v>
      </c>
      <c r="F417" s="19">
        <v>29738</v>
      </c>
      <c r="G417" s="17" t="s">
        <v>56</v>
      </c>
      <c r="H417" s="17" t="s">
        <v>57</v>
      </c>
      <c r="I417" s="17" t="s">
        <v>58</v>
      </c>
      <c r="O417" s="38">
        <v>1</v>
      </c>
      <c r="P417" s="17" t="s">
        <v>172</v>
      </c>
    </row>
    <row r="418" spans="1:16" x14ac:dyDescent="0.3">
      <c r="A418" s="17">
        <v>417</v>
      </c>
      <c r="B418" s="17" t="s">
        <v>165</v>
      </c>
      <c r="C418" s="17" t="s">
        <v>487</v>
      </c>
      <c r="D418" s="17" t="s">
        <v>167</v>
      </c>
      <c r="E418" s="23">
        <v>9766977942</v>
      </c>
      <c r="F418" s="19">
        <v>34267</v>
      </c>
      <c r="G418" s="17" t="s">
        <v>56</v>
      </c>
      <c r="H418" s="17" t="s">
        <v>57</v>
      </c>
      <c r="I418" s="17" t="s">
        <v>58</v>
      </c>
      <c r="O418" s="38">
        <v>1</v>
      </c>
      <c r="P418" s="17" t="s">
        <v>172</v>
      </c>
    </row>
    <row r="419" spans="1:16" x14ac:dyDescent="0.3">
      <c r="A419" s="17">
        <v>418</v>
      </c>
      <c r="B419" s="17" t="s">
        <v>488</v>
      </c>
      <c r="C419" s="17" t="s">
        <v>458</v>
      </c>
      <c r="D419" s="17" t="s">
        <v>167</v>
      </c>
      <c r="E419" s="23">
        <v>9823619680</v>
      </c>
      <c r="F419" s="19">
        <v>14032</v>
      </c>
      <c r="G419" s="17" t="s">
        <v>56</v>
      </c>
      <c r="H419" s="17" t="s">
        <v>57</v>
      </c>
      <c r="I419" s="17" t="s">
        <v>58</v>
      </c>
      <c r="O419" s="38">
        <v>1</v>
      </c>
      <c r="P419" s="17" t="s">
        <v>172</v>
      </c>
    </row>
    <row r="420" spans="1:16" x14ac:dyDescent="0.3">
      <c r="A420" s="17">
        <v>419</v>
      </c>
      <c r="B420" s="17" t="s">
        <v>479</v>
      </c>
      <c r="C420" s="17" t="s">
        <v>119</v>
      </c>
      <c r="D420" s="17" t="s">
        <v>115</v>
      </c>
      <c r="E420" s="23">
        <v>9850103502</v>
      </c>
      <c r="F420" s="19">
        <v>24013</v>
      </c>
      <c r="G420" s="17" t="s">
        <v>56</v>
      </c>
      <c r="H420" s="17" t="s">
        <v>57</v>
      </c>
      <c r="I420" s="17" t="s">
        <v>58</v>
      </c>
      <c r="O420" s="38">
        <v>0.1</v>
      </c>
      <c r="P420" s="17" t="s">
        <v>172</v>
      </c>
    </row>
    <row r="421" spans="1:16" x14ac:dyDescent="0.3">
      <c r="A421" s="17">
        <v>420</v>
      </c>
      <c r="B421" s="17" t="s">
        <v>386</v>
      </c>
      <c r="C421" s="17" t="s">
        <v>240</v>
      </c>
      <c r="D421" s="17" t="s">
        <v>489</v>
      </c>
      <c r="E421" s="23">
        <v>9890840686</v>
      </c>
      <c r="F421" s="19">
        <v>30834</v>
      </c>
      <c r="G421" s="17" t="s">
        <v>56</v>
      </c>
      <c r="H421" s="17" t="s">
        <v>57</v>
      </c>
      <c r="I421" s="17" t="s">
        <v>58</v>
      </c>
      <c r="O421" s="38">
        <v>1</v>
      </c>
      <c r="P421" s="17" t="s">
        <v>172</v>
      </c>
    </row>
    <row r="422" spans="1:16" x14ac:dyDescent="0.3">
      <c r="A422" s="17">
        <v>421</v>
      </c>
      <c r="B422" s="17" t="s">
        <v>490</v>
      </c>
      <c r="C422" s="17" t="s">
        <v>240</v>
      </c>
      <c r="D422" s="17" t="s">
        <v>66</v>
      </c>
      <c r="E422" s="23">
        <v>9637258505</v>
      </c>
      <c r="F422" s="19">
        <v>33337</v>
      </c>
      <c r="G422" s="17" t="s">
        <v>56</v>
      </c>
      <c r="H422" s="17" t="s">
        <v>57</v>
      </c>
      <c r="I422" s="17" t="s">
        <v>58</v>
      </c>
      <c r="O422" s="38">
        <v>1</v>
      </c>
      <c r="P422" s="17" t="s">
        <v>172</v>
      </c>
    </row>
    <row r="423" spans="1:16" x14ac:dyDescent="0.3">
      <c r="A423" s="17">
        <v>422</v>
      </c>
      <c r="B423" s="17" t="s">
        <v>106</v>
      </c>
      <c r="C423" s="17" t="s">
        <v>135</v>
      </c>
      <c r="D423" s="17" t="s">
        <v>284</v>
      </c>
      <c r="E423" s="23">
        <v>9370459686</v>
      </c>
      <c r="F423" s="19">
        <v>30208</v>
      </c>
      <c r="G423" s="17" t="s">
        <v>56</v>
      </c>
      <c r="H423" s="17" t="s">
        <v>57</v>
      </c>
      <c r="I423" s="17" t="s">
        <v>58</v>
      </c>
      <c r="O423" s="38">
        <v>3</v>
      </c>
      <c r="P423" s="17" t="s">
        <v>172</v>
      </c>
    </row>
    <row r="424" spans="1:16" x14ac:dyDescent="0.3">
      <c r="A424" s="17">
        <v>423</v>
      </c>
      <c r="B424" s="17" t="s">
        <v>70</v>
      </c>
      <c r="C424" s="17" t="s">
        <v>373</v>
      </c>
      <c r="D424" s="17" t="s">
        <v>491</v>
      </c>
      <c r="E424" s="23">
        <v>8600650368</v>
      </c>
      <c r="F424" s="19">
        <v>18994</v>
      </c>
      <c r="G424" s="17" t="s">
        <v>56</v>
      </c>
      <c r="H424" s="17" t="s">
        <v>57</v>
      </c>
      <c r="I424" s="17" t="s">
        <v>58</v>
      </c>
      <c r="O424" s="38">
        <v>6</v>
      </c>
      <c r="P424" s="17" t="s">
        <v>172</v>
      </c>
    </row>
    <row r="425" spans="1:16" x14ac:dyDescent="0.3">
      <c r="A425" s="17">
        <v>424</v>
      </c>
      <c r="B425" s="17" t="s">
        <v>106</v>
      </c>
      <c r="C425" s="17" t="s">
        <v>373</v>
      </c>
      <c r="D425" s="17" t="s">
        <v>155</v>
      </c>
      <c r="E425" s="23">
        <v>7020214817</v>
      </c>
      <c r="F425" s="19">
        <v>25641</v>
      </c>
      <c r="G425" s="17" t="s">
        <v>56</v>
      </c>
      <c r="H425" s="17" t="s">
        <v>57</v>
      </c>
      <c r="I425" s="17" t="s">
        <v>58</v>
      </c>
      <c r="O425" s="38">
        <v>1.2</v>
      </c>
      <c r="P425" s="17" t="s">
        <v>172</v>
      </c>
    </row>
    <row r="426" spans="1:16" x14ac:dyDescent="0.3">
      <c r="A426" s="17">
        <v>425</v>
      </c>
      <c r="B426" s="17" t="s">
        <v>169</v>
      </c>
      <c r="C426" s="17" t="s">
        <v>170</v>
      </c>
      <c r="D426" s="17" t="s">
        <v>171</v>
      </c>
      <c r="E426" s="23">
        <v>9600181935</v>
      </c>
      <c r="F426" s="19">
        <v>25720</v>
      </c>
      <c r="G426" s="17" t="s">
        <v>56</v>
      </c>
      <c r="H426" s="17" t="s">
        <v>57</v>
      </c>
      <c r="I426" s="17" t="s">
        <v>58</v>
      </c>
      <c r="O426" s="38">
        <v>3</v>
      </c>
      <c r="P426" s="17" t="s">
        <v>172</v>
      </c>
    </row>
    <row r="427" spans="1:16" x14ac:dyDescent="0.3">
      <c r="A427" s="17">
        <v>426</v>
      </c>
      <c r="B427" s="17" t="s">
        <v>154</v>
      </c>
      <c r="C427" s="17" t="s">
        <v>133</v>
      </c>
      <c r="D427" s="17" t="s">
        <v>492</v>
      </c>
      <c r="E427" s="23">
        <v>8530665359</v>
      </c>
      <c r="F427" s="19" t="s">
        <v>747</v>
      </c>
      <c r="G427" s="17" t="s">
        <v>56</v>
      </c>
      <c r="H427" s="17" t="s">
        <v>57</v>
      </c>
      <c r="I427" s="17" t="s">
        <v>58</v>
      </c>
      <c r="O427" s="38">
        <v>1</v>
      </c>
      <c r="P427" s="17" t="s">
        <v>172</v>
      </c>
    </row>
    <row r="428" spans="1:16" x14ac:dyDescent="0.3">
      <c r="A428" s="17">
        <v>427</v>
      </c>
      <c r="B428" s="17" t="s">
        <v>70</v>
      </c>
      <c r="C428" s="17" t="s">
        <v>235</v>
      </c>
      <c r="D428" s="17" t="s">
        <v>115</v>
      </c>
      <c r="E428" s="23">
        <v>7028275505</v>
      </c>
      <c r="F428" s="19">
        <v>25720</v>
      </c>
      <c r="G428" s="17" t="s">
        <v>56</v>
      </c>
      <c r="H428" s="17" t="s">
        <v>57</v>
      </c>
      <c r="I428" s="17" t="s">
        <v>58</v>
      </c>
      <c r="O428" s="38">
        <v>1</v>
      </c>
      <c r="P428" s="17" t="s">
        <v>172</v>
      </c>
    </row>
    <row r="429" spans="1:16" x14ac:dyDescent="0.3">
      <c r="A429" s="17">
        <v>428</v>
      </c>
      <c r="B429" s="17" t="s">
        <v>129</v>
      </c>
      <c r="C429" s="17" t="s">
        <v>286</v>
      </c>
      <c r="D429" s="17" t="s">
        <v>281</v>
      </c>
      <c r="E429" s="23">
        <v>8698649505</v>
      </c>
      <c r="F429" s="19">
        <v>22068</v>
      </c>
      <c r="G429" s="17" t="s">
        <v>56</v>
      </c>
      <c r="H429" s="17" t="s">
        <v>57</v>
      </c>
      <c r="I429" s="17" t="s">
        <v>58</v>
      </c>
      <c r="O429" s="38">
        <v>1</v>
      </c>
      <c r="P429" s="17" t="s">
        <v>172</v>
      </c>
    </row>
    <row r="430" spans="1:16" x14ac:dyDescent="0.3">
      <c r="A430" s="17">
        <v>429</v>
      </c>
      <c r="B430" s="17" t="s">
        <v>371</v>
      </c>
      <c r="C430" s="17" t="s">
        <v>493</v>
      </c>
      <c r="D430" s="17" t="s">
        <v>430</v>
      </c>
      <c r="E430" s="23">
        <v>9370075313</v>
      </c>
      <c r="F430" s="19">
        <v>31929</v>
      </c>
      <c r="G430" s="17" t="s">
        <v>56</v>
      </c>
      <c r="H430" s="17" t="s">
        <v>57</v>
      </c>
      <c r="I430" s="17" t="s">
        <v>58</v>
      </c>
      <c r="O430" s="38">
        <v>1</v>
      </c>
      <c r="P430" s="17" t="s">
        <v>172</v>
      </c>
    </row>
    <row r="431" spans="1:16" x14ac:dyDescent="0.3">
      <c r="A431" s="17">
        <v>430</v>
      </c>
      <c r="B431" s="17" t="s">
        <v>180</v>
      </c>
      <c r="C431" s="17" t="s">
        <v>181</v>
      </c>
      <c r="D431" s="17" t="s">
        <v>182</v>
      </c>
      <c r="E431" s="23">
        <v>7499636155</v>
      </c>
      <c r="F431" s="19">
        <v>31494</v>
      </c>
      <c r="G431" s="17" t="s">
        <v>56</v>
      </c>
      <c r="H431" s="17" t="s">
        <v>57</v>
      </c>
      <c r="I431" s="17" t="s">
        <v>58</v>
      </c>
      <c r="O431" s="38">
        <v>1</v>
      </c>
      <c r="P431" s="17" t="s">
        <v>172</v>
      </c>
    </row>
    <row r="432" spans="1:16" x14ac:dyDescent="0.3">
      <c r="A432" s="17">
        <v>431</v>
      </c>
      <c r="B432" s="17" t="s">
        <v>263</v>
      </c>
      <c r="C432" s="17" t="s">
        <v>264</v>
      </c>
      <c r="D432" s="17" t="s">
        <v>182</v>
      </c>
      <c r="E432" s="23">
        <v>7057771585</v>
      </c>
      <c r="F432" s="19">
        <v>33574</v>
      </c>
      <c r="G432" s="17" t="s">
        <v>56</v>
      </c>
      <c r="H432" s="17" t="s">
        <v>57</v>
      </c>
      <c r="I432" s="17" t="s">
        <v>58</v>
      </c>
      <c r="O432" s="38">
        <v>0.2</v>
      </c>
      <c r="P432" s="17" t="s">
        <v>172</v>
      </c>
    </row>
    <row r="433" spans="1:16" x14ac:dyDescent="0.3">
      <c r="A433" s="17">
        <v>432</v>
      </c>
      <c r="B433" s="17" t="s">
        <v>494</v>
      </c>
      <c r="C433" s="17" t="s">
        <v>495</v>
      </c>
      <c r="D433" s="17" t="s">
        <v>182</v>
      </c>
      <c r="E433" s="23">
        <v>8870587669</v>
      </c>
      <c r="F433" s="19">
        <v>33680</v>
      </c>
      <c r="G433" s="17" t="s">
        <v>56</v>
      </c>
      <c r="H433" s="17" t="s">
        <v>57</v>
      </c>
      <c r="I433" s="17" t="s">
        <v>58</v>
      </c>
      <c r="O433" s="38">
        <v>0.1</v>
      </c>
      <c r="P433" s="17" t="s">
        <v>172</v>
      </c>
    </row>
    <row r="434" spans="1:16" x14ac:dyDescent="0.3">
      <c r="A434" s="17">
        <v>433</v>
      </c>
      <c r="B434" s="17" t="s">
        <v>496</v>
      </c>
      <c r="C434" s="17" t="s">
        <v>497</v>
      </c>
      <c r="D434" s="17" t="s">
        <v>182</v>
      </c>
      <c r="E434" s="23">
        <v>7558269422</v>
      </c>
      <c r="F434" s="19">
        <v>35228</v>
      </c>
      <c r="G434" s="17" t="s">
        <v>56</v>
      </c>
      <c r="H434" s="17" t="s">
        <v>57</v>
      </c>
      <c r="I434" s="17" t="s">
        <v>58</v>
      </c>
      <c r="O434" s="38">
        <v>0.15</v>
      </c>
      <c r="P434" s="17" t="s">
        <v>172</v>
      </c>
    </row>
    <row r="435" spans="1:16" x14ac:dyDescent="0.3">
      <c r="A435" s="17">
        <v>434</v>
      </c>
      <c r="B435" s="17" t="s">
        <v>498</v>
      </c>
      <c r="C435" s="17" t="s">
        <v>499</v>
      </c>
      <c r="D435" s="17" t="s">
        <v>182</v>
      </c>
      <c r="E435" s="23">
        <v>9673682454</v>
      </c>
      <c r="F435" s="19">
        <v>32064</v>
      </c>
      <c r="G435" s="17" t="s">
        <v>56</v>
      </c>
      <c r="H435" s="17" t="s">
        <v>57</v>
      </c>
      <c r="I435" s="17" t="s">
        <v>58</v>
      </c>
      <c r="O435" s="38">
        <v>1</v>
      </c>
      <c r="P435" s="17" t="s">
        <v>172</v>
      </c>
    </row>
    <row r="436" spans="1:16" x14ac:dyDescent="0.3">
      <c r="A436" s="17">
        <v>435</v>
      </c>
      <c r="B436" s="17" t="s">
        <v>500</v>
      </c>
      <c r="C436" s="17" t="s">
        <v>501</v>
      </c>
      <c r="D436" s="17" t="s">
        <v>502</v>
      </c>
      <c r="E436" s="23">
        <v>8530715620</v>
      </c>
      <c r="F436" s="19">
        <v>29390</v>
      </c>
      <c r="G436" s="17" t="s">
        <v>56</v>
      </c>
      <c r="H436" s="17" t="s">
        <v>57</v>
      </c>
      <c r="I436" s="17" t="s">
        <v>58</v>
      </c>
      <c r="O436" s="38">
        <v>0.3</v>
      </c>
      <c r="P436" s="17" t="s">
        <v>172</v>
      </c>
    </row>
    <row r="437" spans="1:16" x14ac:dyDescent="0.3">
      <c r="A437" s="17">
        <v>436</v>
      </c>
      <c r="B437" s="17" t="s">
        <v>410</v>
      </c>
      <c r="C437" s="17" t="s">
        <v>466</v>
      </c>
      <c r="D437" s="17" t="s">
        <v>503</v>
      </c>
      <c r="E437" s="23">
        <v>9923394018</v>
      </c>
      <c r="F437" s="19">
        <v>33035</v>
      </c>
      <c r="G437" s="17" t="s">
        <v>56</v>
      </c>
      <c r="H437" s="17" t="s">
        <v>57</v>
      </c>
      <c r="I437" s="17" t="s">
        <v>58</v>
      </c>
      <c r="O437" s="38">
        <v>1.2</v>
      </c>
      <c r="P437" s="17" t="s">
        <v>172</v>
      </c>
    </row>
    <row r="438" spans="1:16" x14ac:dyDescent="0.3">
      <c r="A438" s="17">
        <v>437</v>
      </c>
      <c r="B438" s="17" t="s">
        <v>439</v>
      </c>
      <c r="C438" s="17" t="s">
        <v>504</v>
      </c>
      <c r="D438" s="17" t="s">
        <v>355</v>
      </c>
      <c r="E438" s="23">
        <v>8698214807</v>
      </c>
      <c r="F438" s="19">
        <v>34121</v>
      </c>
      <c r="G438" s="17" t="s">
        <v>56</v>
      </c>
      <c r="H438" s="17" t="s">
        <v>57</v>
      </c>
      <c r="I438" s="17" t="s">
        <v>58</v>
      </c>
      <c r="O438" s="38">
        <v>0.3</v>
      </c>
      <c r="P438" s="17" t="s">
        <v>172</v>
      </c>
    </row>
    <row r="439" spans="1:16" x14ac:dyDescent="0.3">
      <c r="A439" s="17">
        <v>438</v>
      </c>
      <c r="B439" s="17" t="s">
        <v>401</v>
      </c>
      <c r="C439" s="17" t="s">
        <v>186</v>
      </c>
      <c r="D439" s="17" t="s">
        <v>96</v>
      </c>
      <c r="E439" s="23">
        <v>7972937487</v>
      </c>
      <c r="F439" s="19">
        <v>23163</v>
      </c>
      <c r="G439" s="17" t="s">
        <v>56</v>
      </c>
      <c r="H439" s="17" t="s">
        <v>57</v>
      </c>
      <c r="I439" s="17" t="s">
        <v>58</v>
      </c>
      <c r="O439" s="38">
        <v>0.2</v>
      </c>
      <c r="P439" s="17" t="s">
        <v>172</v>
      </c>
    </row>
    <row r="440" spans="1:16" x14ac:dyDescent="0.3">
      <c r="A440" s="17">
        <v>439</v>
      </c>
      <c r="B440" s="17" t="s">
        <v>437</v>
      </c>
      <c r="C440" s="17" t="s">
        <v>299</v>
      </c>
      <c r="D440" s="17" t="s">
        <v>66</v>
      </c>
      <c r="E440" s="23">
        <v>9604181935</v>
      </c>
      <c r="F440" s="19">
        <v>24259</v>
      </c>
      <c r="G440" s="17" t="s">
        <v>56</v>
      </c>
      <c r="H440" s="17" t="s">
        <v>57</v>
      </c>
      <c r="I440" s="17" t="s">
        <v>58</v>
      </c>
      <c r="O440" s="38">
        <v>0.2</v>
      </c>
      <c r="P440" s="17" t="s">
        <v>172</v>
      </c>
    </row>
    <row r="441" spans="1:16" x14ac:dyDescent="0.3">
      <c r="A441" s="17">
        <v>440</v>
      </c>
      <c r="B441" s="17" t="s">
        <v>505</v>
      </c>
      <c r="C441" s="17" t="s">
        <v>506</v>
      </c>
      <c r="D441" s="17" t="s">
        <v>507</v>
      </c>
      <c r="E441" s="23">
        <v>9604181935</v>
      </c>
      <c r="F441" s="19">
        <v>22798</v>
      </c>
      <c r="G441" s="17" t="s">
        <v>56</v>
      </c>
      <c r="H441" s="17" t="s">
        <v>57</v>
      </c>
      <c r="I441" s="17" t="s">
        <v>58</v>
      </c>
      <c r="O441" s="38">
        <v>0.2</v>
      </c>
      <c r="P441" s="17" t="s">
        <v>172</v>
      </c>
    </row>
    <row r="442" spans="1:16" x14ac:dyDescent="0.3">
      <c r="A442" s="17">
        <v>441</v>
      </c>
      <c r="B442" s="17" t="s">
        <v>508</v>
      </c>
      <c r="C442" s="17" t="s">
        <v>185</v>
      </c>
      <c r="D442" s="17" t="s">
        <v>171</v>
      </c>
      <c r="E442" s="23">
        <v>9637244436</v>
      </c>
      <c r="F442" s="19">
        <v>34618</v>
      </c>
      <c r="G442" s="17" t="s">
        <v>56</v>
      </c>
      <c r="H442" s="17" t="s">
        <v>57</v>
      </c>
      <c r="I442" s="17" t="s">
        <v>58</v>
      </c>
      <c r="O442" s="38">
        <v>0.2</v>
      </c>
      <c r="P442" s="17" t="s">
        <v>172</v>
      </c>
    </row>
    <row r="443" spans="1:16" x14ac:dyDescent="0.3">
      <c r="A443" s="17">
        <v>442</v>
      </c>
      <c r="B443" s="17" t="s">
        <v>188</v>
      </c>
      <c r="C443" s="17" t="s">
        <v>92</v>
      </c>
      <c r="D443" s="17" t="s">
        <v>189</v>
      </c>
      <c r="E443" s="23">
        <v>7507343622</v>
      </c>
      <c r="F443" s="19">
        <v>23812</v>
      </c>
      <c r="G443" s="17" t="s">
        <v>56</v>
      </c>
      <c r="H443" s="17" t="s">
        <v>57</v>
      </c>
      <c r="I443" s="17" t="s">
        <v>58</v>
      </c>
      <c r="O443" s="38">
        <v>2</v>
      </c>
      <c r="P443" s="17" t="s">
        <v>172</v>
      </c>
    </row>
    <row r="444" spans="1:16" x14ac:dyDescent="0.3">
      <c r="A444" s="17">
        <v>443</v>
      </c>
      <c r="B444" s="17" t="s">
        <v>509</v>
      </c>
      <c r="C444" s="17" t="s">
        <v>402</v>
      </c>
      <c r="D444" s="17" t="s">
        <v>510</v>
      </c>
      <c r="E444" s="23">
        <v>8411844560</v>
      </c>
      <c r="F444" s="19">
        <v>24990</v>
      </c>
      <c r="G444" s="17" t="s">
        <v>56</v>
      </c>
      <c r="H444" s="17" t="s">
        <v>57</v>
      </c>
      <c r="I444" s="17" t="s">
        <v>58</v>
      </c>
      <c r="O444" s="38">
        <v>1</v>
      </c>
      <c r="P444" s="17" t="s">
        <v>172</v>
      </c>
    </row>
    <row r="445" spans="1:16" x14ac:dyDescent="0.3">
      <c r="A445" s="17">
        <v>444</v>
      </c>
      <c r="B445" s="17" t="s">
        <v>311</v>
      </c>
      <c r="C445" s="17" t="s">
        <v>119</v>
      </c>
      <c r="D445" s="17" t="s">
        <v>96</v>
      </c>
      <c r="E445" s="23">
        <v>9665356554</v>
      </c>
      <c r="F445" s="19">
        <v>23919</v>
      </c>
      <c r="G445" s="17" t="s">
        <v>56</v>
      </c>
      <c r="H445" s="17" t="s">
        <v>57</v>
      </c>
      <c r="I445" s="17" t="s">
        <v>58</v>
      </c>
      <c r="O445" s="38">
        <v>3</v>
      </c>
      <c r="P445" s="17" t="s">
        <v>172</v>
      </c>
    </row>
    <row r="446" spans="1:16" x14ac:dyDescent="0.3">
      <c r="A446" s="17">
        <v>445</v>
      </c>
      <c r="B446" s="17" t="s">
        <v>462</v>
      </c>
      <c r="C446" s="17" t="s">
        <v>163</v>
      </c>
      <c r="D446" s="17" t="s">
        <v>171</v>
      </c>
      <c r="E446" s="23">
        <v>7755974436</v>
      </c>
      <c r="F446" s="19">
        <v>24624</v>
      </c>
      <c r="G446" s="17" t="s">
        <v>56</v>
      </c>
      <c r="H446" s="17" t="s">
        <v>57</v>
      </c>
      <c r="I446" s="17" t="s">
        <v>58</v>
      </c>
      <c r="O446" s="38">
        <v>1</v>
      </c>
      <c r="P446" s="17" t="s">
        <v>172</v>
      </c>
    </row>
    <row r="447" spans="1:16" x14ac:dyDescent="0.3">
      <c r="A447" s="17">
        <v>446</v>
      </c>
      <c r="B447" s="17" t="s">
        <v>84</v>
      </c>
      <c r="C447" s="17" t="s">
        <v>186</v>
      </c>
      <c r="D447" s="17" t="s">
        <v>171</v>
      </c>
      <c r="E447" s="23">
        <v>9021561696</v>
      </c>
      <c r="F447" s="19">
        <v>27557</v>
      </c>
      <c r="G447" s="17" t="s">
        <v>56</v>
      </c>
      <c r="H447" s="17" t="s">
        <v>57</v>
      </c>
      <c r="I447" s="17" t="s">
        <v>58</v>
      </c>
      <c r="O447" s="38">
        <v>1</v>
      </c>
      <c r="P447" s="17" t="s">
        <v>172</v>
      </c>
    </row>
    <row r="448" spans="1:16" x14ac:dyDescent="0.3">
      <c r="A448" s="17">
        <v>447</v>
      </c>
      <c r="B448" s="17" t="s">
        <v>100</v>
      </c>
      <c r="C448" s="17" t="s">
        <v>511</v>
      </c>
      <c r="D448" s="17" t="s">
        <v>492</v>
      </c>
      <c r="E448" s="23">
        <v>9545347362</v>
      </c>
      <c r="F448" s="19">
        <v>31279</v>
      </c>
      <c r="G448" s="17" t="s">
        <v>56</v>
      </c>
      <c r="H448" s="17" t="s">
        <v>57</v>
      </c>
      <c r="I448" s="17" t="s">
        <v>58</v>
      </c>
      <c r="O448" s="38">
        <v>0.3</v>
      </c>
      <c r="P448" s="17" t="s">
        <v>172</v>
      </c>
    </row>
    <row r="449" spans="1:16" x14ac:dyDescent="0.3">
      <c r="A449" s="17">
        <v>448</v>
      </c>
      <c r="B449" s="17" t="s">
        <v>512</v>
      </c>
      <c r="C449" s="17" t="s">
        <v>513</v>
      </c>
      <c r="D449" s="17" t="s">
        <v>173</v>
      </c>
      <c r="E449" s="23">
        <v>9673276068</v>
      </c>
      <c r="F449" s="19">
        <v>22876</v>
      </c>
      <c r="G449" s="17" t="s">
        <v>56</v>
      </c>
      <c r="H449" s="17" t="s">
        <v>57</v>
      </c>
      <c r="I449" s="17" t="s">
        <v>58</v>
      </c>
      <c r="O449" s="38">
        <v>1</v>
      </c>
      <c r="P449" s="17" t="s">
        <v>172</v>
      </c>
    </row>
    <row r="450" spans="1:16" x14ac:dyDescent="0.3">
      <c r="A450" s="17">
        <v>449</v>
      </c>
      <c r="B450" s="17" t="s">
        <v>106</v>
      </c>
      <c r="C450" s="17" t="s">
        <v>186</v>
      </c>
      <c r="D450" s="17" t="s">
        <v>66</v>
      </c>
      <c r="E450" s="23">
        <v>9764943136</v>
      </c>
      <c r="F450" s="19">
        <v>25365</v>
      </c>
      <c r="G450" s="17" t="s">
        <v>56</v>
      </c>
      <c r="H450" s="17" t="s">
        <v>57</v>
      </c>
      <c r="I450" s="17" t="s">
        <v>58</v>
      </c>
      <c r="O450" s="38">
        <v>1</v>
      </c>
      <c r="P450" s="17" t="s">
        <v>172</v>
      </c>
    </row>
    <row r="451" spans="1:16" x14ac:dyDescent="0.3">
      <c r="A451" s="17">
        <v>450</v>
      </c>
      <c r="B451" s="17" t="s">
        <v>219</v>
      </c>
      <c r="C451" s="17" t="s">
        <v>139</v>
      </c>
      <c r="D451" s="17" t="s">
        <v>171</v>
      </c>
      <c r="E451" s="23">
        <v>9527913066</v>
      </c>
      <c r="F451" s="19">
        <v>30976</v>
      </c>
      <c r="G451" s="17" t="s">
        <v>56</v>
      </c>
      <c r="H451" s="17" t="s">
        <v>57</v>
      </c>
      <c r="I451" s="17" t="s">
        <v>58</v>
      </c>
      <c r="O451" s="38">
        <v>1</v>
      </c>
      <c r="P451" s="17" t="s">
        <v>172</v>
      </c>
    </row>
    <row r="452" spans="1:16" x14ac:dyDescent="0.3">
      <c r="A452" s="17">
        <v>451</v>
      </c>
      <c r="B452" s="17" t="s">
        <v>194</v>
      </c>
      <c r="C452" s="17" t="s">
        <v>170</v>
      </c>
      <c r="D452" s="17" t="s">
        <v>171</v>
      </c>
      <c r="E452" s="23">
        <v>7249702001</v>
      </c>
      <c r="F452" s="19">
        <v>29373</v>
      </c>
      <c r="G452" s="17" t="s">
        <v>56</v>
      </c>
      <c r="H452" s="17" t="s">
        <v>57</v>
      </c>
      <c r="I452" s="17" t="s">
        <v>58</v>
      </c>
      <c r="O452" s="38">
        <v>1</v>
      </c>
      <c r="P452" s="17" t="s">
        <v>172</v>
      </c>
    </row>
    <row r="453" spans="1:16" x14ac:dyDescent="0.3">
      <c r="A453" s="17">
        <v>452</v>
      </c>
      <c r="B453" s="17" t="s">
        <v>514</v>
      </c>
      <c r="C453" s="17" t="s">
        <v>235</v>
      </c>
      <c r="D453" s="17" t="s">
        <v>515</v>
      </c>
      <c r="E453" s="23">
        <v>8482946617</v>
      </c>
      <c r="F453" s="19">
        <v>32295</v>
      </c>
      <c r="G453" s="17" t="s">
        <v>56</v>
      </c>
      <c r="H453" s="17" t="s">
        <v>57</v>
      </c>
      <c r="I453" s="17" t="s">
        <v>58</v>
      </c>
      <c r="O453" s="38">
        <v>0.2</v>
      </c>
      <c r="P453" s="17" t="s">
        <v>172</v>
      </c>
    </row>
    <row r="454" spans="1:16" x14ac:dyDescent="0.3">
      <c r="A454" s="17">
        <v>453</v>
      </c>
      <c r="B454" s="17" t="s">
        <v>516</v>
      </c>
      <c r="C454" s="17" t="s">
        <v>458</v>
      </c>
      <c r="D454" s="17" t="s">
        <v>171</v>
      </c>
      <c r="E454" s="23">
        <v>9527513117</v>
      </c>
      <c r="F454" s="19">
        <v>29387</v>
      </c>
      <c r="G454" s="17" t="s">
        <v>56</v>
      </c>
      <c r="H454" s="17" t="s">
        <v>57</v>
      </c>
      <c r="I454" s="17" t="s">
        <v>58</v>
      </c>
      <c r="O454" s="38">
        <v>0.1</v>
      </c>
      <c r="P454" s="17" t="s">
        <v>172</v>
      </c>
    </row>
    <row r="455" spans="1:16" x14ac:dyDescent="0.3">
      <c r="A455" s="17">
        <v>454</v>
      </c>
      <c r="B455" s="17" t="s">
        <v>517</v>
      </c>
      <c r="C455" s="17" t="s">
        <v>346</v>
      </c>
      <c r="D455" s="17" t="s">
        <v>518</v>
      </c>
      <c r="E455" s="23">
        <v>7420986235</v>
      </c>
      <c r="F455" s="19">
        <v>20972</v>
      </c>
      <c r="G455" s="17" t="s">
        <v>56</v>
      </c>
      <c r="H455" s="17" t="s">
        <v>57</v>
      </c>
      <c r="I455" s="17" t="s">
        <v>58</v>
      </c>
      <c r="O455" s="38">
        <v>0.1</v>
      </c>
      <c r="P455" s="17" t="s">
        <v>172</v>
      </c>
    </row>
    <row r="456" spans="1:16" x14ac:dyDescent="0.3">
      <c r="A456" s="17">
        <v>455</v>
      </c>
      <c r="B456" s="17" t="s">
        <v>111</v>
      </c>
      <c r="C456" s="17" t="s">
        <v>186</v>
      </c>
      <c r="D456" s="17" t="s">
        <v>519</v>
      </c>
      <c r="E456" s="23">
        <v>9579428138</v>
      </c>
      <c r="F456" s="19">
        <v>31929</v>
      </c>
      <c r="G456" s="17" t="s">
        <v>56</v>
      </c>
      <c r="H456" s="17" t="s">
        <v>57</v>
      </c>
      <c r="I456" s="17" t="s">
        <v>58</v>
      </c>
      <c r="O456" s="38">
        <v>1</v>
      </c>
      <c r="P456" s="17" t="s">
        <v>172</v>
      </c>
    </row>
    <row r="457" spans="1:16" x14ac:dyDescent="0.3">
      <c r="A457" s="17">
        <v>456</v>
      </c>
      <c r="B457" s="17" t="s">
        <v>520</v>
      </c>
      <c r="C457" s="17" t="s">
        <v>521</v>
      </c>
      <c r="D457" s="17" t="s">
        <v>522</v>
      </c>
      <c r="E457" s="23">
        <v>8956636254</v>
      </c>
      <c r="F457" s="19">
        <v>31199</v>
      </c>
      <c r="G457" s="17" t="s">
        <v>56</v>
      </c>
      <c r="H457" s="17" t="s">
        <v>57</v>
      </c>
      <c r="I457" s="17" t="s">
        <v>58</v>
      </c>
      <c r="O457" s="38">
        <v>1</v>
      </c>
      <c r="P457" s="17" t="s">
        <v>172</v>
      </c>
    </row>
    <row r="458" spans="1:16" x14ac:dyDescent="0.3">
      <c r="A458" s="17">
        <v>457</v>
      </c>
      <c r="B458" s="17" t="s">
        <v>523</v>
      </c>
      <c r="C458" s="17" t="s">
        <v>178</v>
      </c>
      <c r="D458" s="17" t="s">
        <v>179</v>
      </c>
      <c r="E458" s="23">
        <v>7378545253</v>
      </c>
      <c r="F458" s="19">
        <v>18050</v>
      </c>
      <c r="G458" s="17" t="s">
        <v>56</v>
      </c>
      <c r="H458" s="17" t="s">
        <v>57</v>
      </c>
      <c r="I458" s="17" t="s">
        <v>58</v>
      </c>
      <c r="O458" s="38">
        <v>20</v>
      </c>
      <c r="P458" s="17" t="s">
        <v>172</v>
      </c>
    </row>
    <row r="459" spans="1:16" x14ac:dyDescent="0.3">
      <c r="A459" s="17">
        <v>458</v>
      </c>
      <c r="B459" s="17" t="s">
        <v>524</v>
      </c>
      <c r="C459" s="17" t="s">
        <v>186</v>
      </c>
      <c r="D459" s="17" t="s">
        <v>148</v>
      </c>
      <c r="E459" s="23">
        <v>9309291976</v>
      </c>
      <c r="F459" s="19">
        <v>15564</v>
      </c>
      <c r="G459" s="17" t="s">
        <v>56</v>
      </c>
      <c r="H459" s="17" t="s">
        <v>57</v>
      </c>
      <c r="I459" s="17" t="s">
        <v>58</v>
      </c>
      <c r="O459" s="38">
        <v>2</v>
      </c>
      <c r="P459" s="17" t="s">
        <v>172</v>
      </c>
    </row>
    <row r="460" spans="1:16" x14ac:dyDescent="0.3">
      <c r="A460" s="17">
        <v>459</v>
      </c>
      <c r="B460" s="17" t="s">
        <v>175</v>
      </c>
      <c r="C460" s="17" t="s">
        <v>176</v>
      </c>
      <c r="D460" s="17" t="s">
        <v>66</v>
      </c>
      <c r="E460" s="23">
        <v>7385038335</v>
      </c>
      <c r="F460" s="19">
        <v>37232</v>
      </c>
      <c r="G460" s="17" t="s">
        <v>56</v>
      </c>
      <c r="H460" s="17" t="s">
        <v>57</v>
      </c>
      <c r="I460" s="17" t="s">
        <v>58</v>
      </c>
      <c r="O460" s="38">
        <v>2</v>
      </c>
      <c r="P460" s="17" t="s">
        <v>172</v>
      </c>
    </row>
    <row r="461" spans="1:16" x14ac:dyDescent="0.3">
      <c r="A461" s="17">
        <v>460</v>
      </c>
      <c r="B461" s="17" t="s">
        <v>70</v>
      </c>
      <c r="C461" s="17" t="s">
        <v>130</v>
      </c>
      <c r="D461" s="17" t="s">
        <v>96</v>
      </c>
      <c r="E461" s="23">
        <v>9765515162</v>
      </c>
      <c r="F461" s="19">
        <v>28648</v>
      </c>
      <c r="G461" s="17" t="s">
        <v>56</v>
      </c>
      <c r="H461" s="17" t="s">
        <v>57</v>
      </c>
      <c r="I461" s="17" t="s">
        <v>58</v>
      </c>
      <c r="O461" s="38">
        <v>1</v>
      </c>
      <c r="P461" s="17" t="s">
        <v>172</v>
      </c>
    </row>
    <row r="462" spans="1:16" x14ac:dyDescent="0.3">
      <c r="A462" s="17">
        <v>461</v>
      </c>
      <c r="B462" s="17" t="s">
        <v>310</v>
      </c>
      <c r="C462" s="17" t="s">
        <v>425</v>
      </c>
      <c r="D462" s="17" t="s">
        <v>148</v>
      </c>
      <c r="E462" s="23">
        <v>9309291976</v>
      </c>
      <c r="F462" s="19">
        <v>31603</v>
      </c>
      <c r="G462" s="17" t="s">
        <v>56</v>
      </c>
      <c r="H462" s="17" t="s">
        <v>57</v>
      </c>
      <c r="I462" s="17" t="s">
        <v>58</v>
      </c>
      <c r="O462" s="38">
        <v>2</v>
      </c>
      <c r="P462" s="17" t="s">
        <v>172</v>
      </c>
    </row>
    <row r="463" spans="1:16" x14ac:dyDescent="0.3">
      <c r="A463" s="17">
        <v>462</v>
      </c>
      <c r="B463" s="17" t="s">
        <v>208</v>
      </c>
      <c r="C463" s="17" t="s">
        <v>139</v>
      </c>
      <c r="D463" s="17" t="s">
        <v>203</v>
      </c>
      <c r="E463" s="23">
        <v>9545841910</v>
      </c>
      <c r="F463" s="19">
        <v>28642</v>
      </c>
      <c r="G463" s="17" t="s">
        <v>56</v>
      </c>
      <c r="H463" s="17" t="s">
        <v>57</v>
      </c>
      <c r="I463" s="17" t="s">
        <v>58</v>
      </c>
      <c r="O463" s="38">
        <v>0.2</v>
      </c>
      <c r="P463" s="17" t="s">
        <v>172</v>
      </c>
    </row>
    <row r="464" spans="1:16" x14ac:dyDescent="0.3">
      <c r="A464" s="17">
        <v>463</v>
      </c>
      <c r="B464" s="17" t="s">
        <v>525</v>
      </c>
      <c r="C464" s="17" t="s">
        <v>71</v>
      </c>
      <c r="D464" s="17" t="s">
        <v>203</v>
      </c>
      <c r="E464" s="23">
        <v>7083257130</v>
      </c>
      <c r="F464" s="19">
        <v>33390</v>
      </c>
      <c r="G464" s="17" t="s">
        <v>56</v>
      </c>
      <c r="H464" s="17" t="s">
        <v>57</v>
      </c>
      <c r="I464" s="17" t="s">
        <v>58</v>
      </c>
      <c r="O464" s="38">
        <v>1</v>
      </c>
      <c r="P464" s="17" t="s">
        <v>172</v>
      </c>
    </row>
    <row r="465" spans="1:16" x14ac:dyDescent="0.3">
      <c r="A465" s="17">
        <v>464</v>
      </c>
      <c r="B465" s="17" t="s">
        <v>84</v>
      </c>
      <c r="C465" s="17" t="s">
        <v>346</v>
      </c>
      <c r="D465" s="17" t="s">
        <v>96</v>
      </c>
      <c r="E465" s="23">
        <v>9673118979</v>
      </c>
      <c r="F465" s="19">
        <v>22798</v>
      </c>
      <c r="G465" s="17" t="s">
        <v>56</v>
      </c>
      <c r="H465" s="17" t="s">
        <v>57</v>
      </c>
      <c r="I465" s="17" t="s">
        <v>58</v>
      </c>
      <c r="O465" s="38">
        <v>0.2</v>
      </c>
      <c r="P465" s="17" t="s">
        <v>172</v>
      </c>
    </row>
    <row r="466" spans="1:16" x14ac:dyDescent="0.3">
      <c r="A466" s="17">
        <v>465</v>
      </c>
      <c r="B466" s="17" t="s">
        <v>428</v>
      </c>
      <c r="C466" s="17" t="s">
        <v>235</v>
      </c>
      <c r="D466" s="17" t="s">
        <v>96</v>
      </c>
      <c r="E466" s="23">
        <v>8551818290</v>
      </c>
      <c r="F466" s="19">
        <v>23848</v>
      </c>
      <c r="G466" s="17" t="s">
        <v>56</v>
      </c>
      <c r="H466" s="17" t="s">
        <v>57</v>
      </c>
      <c r="I466" s="17" t="s">
        <v>58</v>
      </c>
      <c r="O466" s="38">
        <v>0.1</v>
      </c>
      <c r="P466" s="17" t="s">
        <v>172</v>
      </c>
    </row>
    <row r="467" spans="1:16" x14ac:dyDescent="0.3">
      <c r="A467" s="17">
        <v>466</v>
      </c>
      <c r="B467" s="17" t="s">
        <v>279</v>
      </c>
      <c r="C467" s="17" t="s">
        <v>526</v>
      </c>
      <c r="D467" s="17" t="s">
        <v>527</v>
      </c>
      <c r="E467" s="23">
        <v>9356840048</v>
      </c>
      <c r="F467" s="19">
        <v>31897</v>
      </c>
      <c r="G467" s="17" t="s">
        <v>56</v>
      </c>
      <c r="H467" s="17" t="s">
        <v>57</v>
      </c>
      <c r="I467" s="17" t="s">
        <v>58</v>
      </c>
      <c r="O467" s="38">
        <v>1</v>
      </c>
      <c r="P467" s="17" t="s">
        <v>172</v>
      </c>
    </row>
    <row r="468" spans="1:16" x14ac:dyDescent="0.3">
      <c r="A468" s="17">
        <v>467</v>
      </c>
      <c r="B468" s="17" t="s">
        <v>528</v>
      </c>
      <c r="C468" s="17" t="s">
        <v>438</v>
      </c>
      <c r="D468" s="17" t="s">
        <v>155</v>
      </c>
      <c r="E468" s="23">
        <v>8329434436</v>
      </c>
      <c r="F468" s="19">
        <v>31929</v>
      </c>
      <c r="G468" s="17" t="s">
        <v>56</v>
      </c>
      <c r="H468" s="17" t="s">
        <v>57</v>
      </c>
      <c r="I468" s="17" t="s">
        <v>58</v>
      </c>
      <c r="O468" s="38">
        <v>0.1</v>
      </c>
      <c r="P468" s="17" t="s">
        <v>172</v>
      </c>
    </row>
    <row r="469" spans="1:16" x14ac:dyDescent="0.3">
      <c r="A469" s="17">
        <v>468</v>
      </c>
      <c r="B469" s="17" t="s">
        <v>343</v>
      </c>
      <c r="C469" s="17" t="s">
        <v>124</v>
      </c>
      <c r="D469" s="17" t="s">
        <v>115</v>
      </c>
      <c r="E469" s="23">
        <v>8605958080</v>
      </c>
      <c r="F469" s="19">
        <v>29713</v>
      </c>
      <c r="G469" s="17" t="s">
        <v>56</v>
      </c>
      <c r="H469" s="17" t="s">
        <v>57</v>
      </c>
      <c r="I469" s="17" t="s">
        <v>58</v>
      </c>
      <c r="O469" s="38">
        <v>0.2</v>
      </c>
      <c r="P469" s="17" t="s">
        <v>172</v>
      </c>
    </row>
    <row r="470" spans="1:16" x14ac:dyDescent="0.3">
      <c r="A470" s="17">
        <v>469</v>
      </c>
      <c r="B470" s="17" t="s">
        <v>64</v>
      </c>
      <c r="C470" s="17" t="s">
        <v>404</v>
      </c>
      <c r="D470" s="17" t="s">
        <v>203</v>
      </c>
      <c r="E470" s="23">
        <v>7499317970</v>
      </c>
      <c r="F470" s="19">
        <v>29514</v>
      </c>
      <c r="G470" s="17" t="s">
        <v>56</v>
      </c>
      <c r="H470" s="17" t="s">
        <v>57</v>
      </c>
      <c r="I470" s="17" t="s">
        <v>58</v>
      </c>
      <c r="O470" s="38">
        <v>1</v>
      </c>
      <c r="P470" s="17" t="s">
        <v>172</v>
      </c>
    </row>
    <row r="471" spans="1:16" x14ac:dyDescent="0.3">
      <c r="A471" s="17">
        <v>470</v>
      </c>
      <c r="B471" s="17" t="s">
        <v>206</v>
      </c>
      <c r="C471" s="17" t="s">
        <v>529</v>
      </c>
      <c r="D471" s="17" t="s">
        <v>66</v>
      </c>
      <c r="E471" s="23">
        <v>9518398006</v>
      </c>
      <c r="F471" s="19">
        <v>25721</v>
      </c>
      <c r="G471" s="17" t="s">
        <v>56</v>
      </c>
      <c r="H471" s="17" t="s">
        <v>57</v>
      </c>
      <c r="I471" s="17" t="s">
        <v>58</v>
      </c>
      <c r="O471" s="38">
        <v>1</v>
      </c>
      <c r="P471" s="17" t="s">
        <v>172</v>
      </c>
    </row>
    <row r="472" spans="1:16" x14ac:dyDescent="0.3">
      <c r="A472" s="17">
        <v>471</v>
      </c>
      <c r="B472" s="17" t="s">
        <v>319</v>
      </c>
      <c r="C472" s="17" t="s">
        <v>405</v>
      </c>
      <c r="D472" s="17" t="s">
        <v>167</v>
      </c>
      <c r="E472" s="23">
        <v>7249490851</v>
      </c>
      <c r="F472" s="19">
        <v>31121</v>
      </c>
      <c r="G472" s="17" t="s">
        <v>56</v>
      </c>
      <c r="H472" s="17" t="s">
        <v>57</v>
      </c>
      <c r="I472" s="17" t="s">
        <v>58</v>
      </c>
      <c r="O472" s="38">
        <v>0.2</v>
      </c>
      <c r="P472" s="17" t="s">
        <v>172</v>
      </c>
    </row>
    <row r="473" spans="1:16" x14ac:dyDescent="0.3">
      <c r="A473" s="17">
        <v>472</v>
      </c>
      <c r="B473" s="17" t="s">
        <v>106</v>
      </c>
      <c r="C473" s="17" t="s">
        <v>468</v>
      </c>
      <c r="D473" s="17" t="s">
        <v>530</v>
      </c>
      <c r="E473" s="23">
        <v>9284976312</v>
      </c>
      <c r="F473" s="19">
        <v>25497</v>
      </c>
      <c r="G473" s="17" t="s">
        <v>56</v>
      </c>
      <c r="H473" s="17" t="s">
        <v>57</v>
      </c>
      <c r="I473" s="17" t="s">
        <v>58</v>
      </c>
      <c r="O473" s="38">
        <v>2</v>
      </c>
      <c r="P473" s="17" t="s">
        <v>172</v>
      </c>
    </row>
    <row r="474" spans="1:16" x14ac:dyDescent="0.3">
      <c r="A474" s="17">
        <v>473</v>
      </c>
      <c r="B474" s="17" t="s">
        <v>279</v>
      </c>
      <c r="C474" s="17" t="s">
        <v>531</v>
      </c>
      <c r="D474" s="17" t="s">
        <v>532</v>
      </c>
      <c r="E474" s="23">
        <v>9545565253</v>
      </c>
      <c r="F474" s="19">
        <v>26085</v>
      </c>
      <c r="G474" s="17" t="s">
        <v>56</v>
      </c>
      <c r="H474" s="17" t="s">
        <v>57</v>
      </c>
      <c r="I474" s="17" t="s">
        <v>58</v>
      </c>
      <c r="O474" s="38">
        <v>1</v>
      </c>
      <c r="P474" s="17" t="s">
        <v>172</v>
      </c>
    </row>
    <row r="475" spans="1:16" x14ac:dyDescent="0.3">
      <c r="A475" s="17">
        <v>474</v>
      </c>
      <c r="B475" s="17" t="s">
        <v>533</v>
      </c>
      <c r="C475" s="17" t="s">
        <v>387</v>
      </c>
      <c r="D475" s="17" t="s">
        <v>534</v>
      </c>
      <c r="E475" s="23">
        <v>8624793622</v>
      </c>
      <c r="F475" s="19">
        <v>31929</v>
      </c>
      <c r="G475" s="17" t="s">
        <v>56</v>
      </c>
      <c r="H475" s="17" t="s">
        <v>57</v>
      </c>
      <c r="I475" s="17" t="s">
        <v>58</v>
      </c>
      <c r="O475" s="38">
        <v>1</v>
      </c>
      <c r="P475" s="17" t="s">
        <v>172</v>
      </c>
    </row>
    <row r="476" spans="1:16" x14ac:dyDescent="0.3">
      <c r="A476" s="17">
        <v>475</v>
      </c>
      <c r="B476" s="17" t="s">
        <v>535</v>
      </c>
      <c r="C476" s="17" t="s">
        <v>387</v>
      </c>
      <c r="D476" s="17" t="s">
        <v>536</v>
      </c>
      <c r="E476" s="23">
        <v>9172710440</v>
      </c>
      <c r="F476" s="19">
        <v>32039</v>
      </c>
      <c r="G476" s="17" t="s">
        <v>56</v>
      </c>
      <c r="H476" s="17" t="s">
        <v>57</v>
      </c>
      <c r="I476" s="17" t="s">
        <v>58</v>
      </c>
      <c r="O476" s="38">
        <v>0.2</v>
      </c>
      <c r="P476" s="17" t="s">
        <v>172</v>
      </c>
    </row>
    <row r="477" spans="1:16" x14ac:dyDescent="0.3">
      <c r="A477" s="17">
        <v>476</v>
      </c>
      <c r="B477" s="17" t="s">
        <v>108</v>
      </c>
      <c r="C477" s="17" t="s">
        <v>330</v>
      </c>
      <c r="D477" s="17" t="s">
        <v>367</v>
      </c>
      <c r="E477" s="23">
        <v>8459648120</v>
      </c>
      <c r="F477" s="19">
        <v>32295</v>
      </c>
      <c r="G477" s="17" t="s">
        <v>56</v>
      </c>
      <c r="H477" s="17" t="s">
        <v>57</v>
      </c>
      <c r="I477" s="17" t="s">
        <v>58</v>
      </c>
      <c r="O477" s="38">
        <v>0.2</v>
      </c>
      <c r="P477" s="17" t="s">
        <v>172</v>
      </c>
    </row>
    <row r="478" spans="1:16" x14ac:dyDescent="0.3">
      <c r="A478" s="17">
        <v>477</v>
      </c>
      <c r="B478" s="17" t="s">
        <v>537</v>
      </c>
      <c r="C478" s="17" t="s">
        <v>235</v>
      </c>
      <c r="D478" s="17" t="s">
        <v>538</v>
      </c>
      <c r="E478" s="23">
        <v>8080620603</v>
      </c>
      <c r="F478" s="19">
        <v>33705</v>
      </c>
      <c r="G478" s="17" t="s">
        <v>56</v>
      </c>
      <c r="H478" s="17" t="s">
        <v>57</v>
      </c>
      <c r="I478" s="17" t="s">
        <v>58</v>
      </c>
      <c r="O478" s="38">
        <v>0.2</v>
      </c>
      <c r="P478" s="17" t="s">
        <v>172</v>
      </c>
    </row>
    <row r="479" spans="1:16" x14ac:dyDescent="0.3">
      <c r="A479" s="17">
        <v>478</v>
      </c>
      <c r="B479" s="17" t="s">
        <v>539</v>
      </c>
      <c r="C479" s="17" t="s">
        <v>402</v>
      </c>
      <c r="D479" s="17" t="s">
        <v>540</v>
      </c>
      <c r="E479" s="23">
        <v>8766721856</v>
      </c>
      <c r="F479" s="19">
        <v>22068</v>
      </c>
      <c r="G479" s="17" t="s">
        <v>56</v>
      </c>
      <c r="H479" s="17" t="s">
        <v>57</v>
      </c>
      <c r="I479" s="17" t="s">
        <v>58</v>
      </c>
      <c r="O479" s="38">
        <v>0.1</v>
      </c>
      <c r="P479" s="17" t="s">
        <v>172</v>
      </c>
    </row>
    <row r="480" spans="1:16" x14ac:dyDescent="0.3">
      <c r="A480" s="17">
        <v>479</v>
      </c>
      <c r="B480" s="17" t="s">
        <v>541</v>
      </c>
      <c r="C480" s="17" t="s">
        <v>387</v>
      </c>
      <c r="D480" s="17" t="s">
        <v>536</v>
      </c>
      <c r="E480" s="23">
        <v>9665768180</v>
      </c>
      <c r="F480" s="19">
        <v>39020</v>
      </c>
      <c r="G480" s="17" t="s">
        <v>56</v>
      </c>
      <c r="H480" s="17" t="s">
        <v>57</v>
      </c>
      <c r="I480" s="17" t="s">
        <v>58</v>
      </c>
      <c r="O480" s="38">
        <v>0.4</v>
      </c>
      <c r="P480" s="17" t="s">
        <v>172</v>
      </c>
    </row>
    <row r="481" spans="1:16" x14ac:dyDescent="0.3">
      <c r="A481" s="17">
        <v>480</v>
      </c>
      <c r="B481" s="17" t="s">
        <v>542</v>
      </c>
      <c r="C481" s="17" t="s">
        <v>526</v>
      </c>
      <c r="D481" s="17" t="s">
        <v>527</v>
      </c>
      <c r="E481" s="23">
        <v>9356840048</v>
      </c>
      <c r="F481" s="19">
        <v>38427</v>
      </c>
      <c r="G481" s="17" t="s">
        <v>56</v>
      </c>
      <c r="H481" s="17" t="s">
        <v>57</v>
      </c>
      <c r="I481" s="17" t="s">
        <v>58</v>
      </c>
      <c r="O481" s="38">
        <v>0.1</v>
      </c>
      <c r="P481" s="17" t="s">
        <v>172</v>
      </c>
    </row>
    <row r="482" spans="1:16" x14ac:dyDescent="0.3">
      <c r="A482" s="17">
        <v>481</v>
      </c>
      <c r="B482" s="17" t="s">
        <v>543</v>
      </c>
      <c r="C482" s="17" t="s">
        <v>211</v>
      </c>
      <c r="D482" s="17" t="s">
        <v>66</v>
      </c>
      <c r="E482" s="23">
        <v>8956212037</v>
      </c>
      <c r="F482" s="19">
        <v>31277</v>
      </c>
      <c r="G482" s="17" t="s">
        <v>56</v>
      </c>
      <c r="H482" s="17" t="s">
        <v>57</v>
      </c>
      <c r="I482" s="17" t="s">
        <v>58</v>
      </c>
      <c r="O482" s="38">
        <v>0.2</v>
      </c>
      <c r="P482" s="17" t="s">
        <v>172</v>
      </c>
    </row>
    <row r="483" spans="1:16" x14ac:dyDescent="0.3">
      <c r="A483" s="17">
        <v>482</v>
      </c>
      <c r="B483" s="17" t="s">
        <v>393</v>
      </c>
      <c r="C483" s="17" t="s">
        <v>211</v>
      </c>
      <c r="D483" s="17" t="s">
        <v>167</v>
      </c>
      <c r="E483" s="23">
        <v>8308804409</v>
      </c>
      <c r="F483" s="19">
        <v>28713</v>
      </c>
      <c r="G483" s="17" t="s">
        <v>56</v>
      </c>
      <c r="H483" s="17" t="s">
        <v>57</v>
      </c>
      <c r="I483" s="17" t="s">
        <v>58</v>
      </c>
      <c r="O483" s="38">
        <v>0.1</v>
      </c>
      <c r="P483" s="17" t="s">
        <v>172</v>
      </c>
    </row>
    <row r="484" spans="1:16" x14ac:dyDescent="0.3">
      <c r="A484" s="17">
        <v>483</v>
      </c>
      <c r="B484" s="17" t="s">
        <v>331</v>
      </c>
      <c r="C484" s="17" t="s">
        <v>211</v>
      </c>
      <c r="D484" s="17" t="s">
        <v>167</v>
      </c>
      <c r="E484" s="23">
        <v>8698307678</v>
      </c>
      <c r="F484" s="19">
        <v>33756</v>
      </c>
      <c r="G484" s="17" t="s">
        <v>56</v>
      </c>
      <c r="H484" s="17" t="s">
        <v>57</v>
      </c>
      <c r="I484" s="17" t="s">
        <v>58</v>
      </c>
      <c r="P484" s="17" t="s">
        <v>172</v>
      </c>
    </row>
    <row r="485" spans="1:16" x14ac:dyDescent="0.3">
      <c r="A485" s="17">
        <v>484</v>
      </c>
      <c r="B485" s="17" t="s">
        <v>544</v>
      </c>
      <c r="C485" s="17" t="s">
        <v>545</v>
      </c>
      <c r="D485" s="17" t="s">
        <v>546</v>
      </c>
      <c r="E485" s="23">
        <v>9518318819</v>
      </c>
      <c r="F485" s="19">
        <v>31929</v>
      </c>
      <c r="G485" s="17" t="s">
        <v>56</v>
      </c>
      <c r="H485" s="17" t="s">
        <v>57</v>
      </c>
      <c r="I485" s="17" t="s">
        <v>58</v>
      </c>
      <c r="O485" s="38">
        <v>0.1</v>
      </c>
      <c r="P485" s="17" t="s">
        <v>172</v>
      </c>
    </row>
    <row r="486" spans="1:16" x14ac:dyDescent="0.3">
      <c r="A486" s="17">
        <v>485</v>
      </c>
      <c r="B486" s="17" t="s">
        <v>70</v>
      </c>
      <c r="C486" s="17" t="s">
        <v>547</v>
      </c>
      <c r="D486" s="17" t="s">
        <v>66</v>
      </c>
      <c r="E486" s="23">
        <v>9604454616</v>
      </c>
      <c r="F486" s="19">
        <v>28642</v>
      </c>
      <c r="G486" s="17" t="s">
        <v>56</v>
      </c>
      <c r="H486" s="17" t="s">
        <v>57</v>
      </c>
      <c r="I486" s="17" t="s">
        <v>58</v>
      </c>
      <c r="O486" s="38">
        <v>0.1</v>
      </c>
      <c r="P486" s="17" t="s">
        <v>172</v>
      </c>
    </row>
    <row r="487" spans="1:16" x14ac:dyDescent="0.3">
      <c r="A487" s="17">
        <v>486</v>
      </c>
      <c r="B487" s="17" t="s">
        <v>279</v>
      </c>
      <c r="C487" s="17" t="s">
        <v>280</v>
      </c>
      <c r="D487" s="17" t="s">
        <v>281</v>
      </c>
      <c r="E487" s="23">
        <v>9168407409</v>
      </c>
      <c r="F487" s="19">
        <v>30463</v>
      </c>
      <c r="G487" s="17" t="s">
        <v>56</v>
      </c>
      <c r="H487" s="17" t="s">
        <v>57</v>
      </c>
      <c r="I487" s="17" t="s">
        <v>58</v>
      </c>
      <c r="O487" s="38">
        <v>0.1</v>
      </c>
      <c r="P487" s="17" t="s">
        <v>172</v>
      </c>
    </row>
    <row r="488" spans="1:16" x14ac:dyDescent="0.3">
      <c r="A488" s="17">
        <v>487</v>
      </c>
      <c r="B488" s="17" t="s">
        <v>208</v>
      </c>
      <c r="C488" s="17" t="s">
        <v>79</v>
      </c>
      <c r="D488" s="17" t="s">
        <v>217</v>
      </c>
      <c r="E488" s="23">
        <v>9923223410</v>
      </c>
      <c r="F488" s="19">
        <v>28293</v>
      </c>
      <c r="G488" s="17" t="s">
        <v>56</v>
      </c>
      <c r="H488" s="17" t="s">
        <v>57</v>
      </c>
      <c r="I488" s="17" t="s">
        <v>58</v>
      </c>
      <c r="O488" s="38">
        <v>1</v>
      </c>
      <c r="P488" s="17" t="s">
        <v>172</v>
      </c>
    </row>
    <row r="489" spans="1:16" x14ac:dyDescent="0.3">
      <c r="A489" s="17">
        <v>488</v>
      </c>
      <c r="B489" s="17" t="s">
        <v>524</v>
      </c>
      <c r="C489" s="17" t="s">
        <v>548</v>
      </c>
      <c r="D489" s="17" t="s">
        <v>66</v>
      </c>
      <c r="E489" s="23">
        <v>9664490189</v>
      </c>
      <c r="F489" s="19">
        <v>25610</v>
      </c>
      <c r="G489" s="17" t="s">
        <v>56</v>
      </c>
      <c r="H489" s="17" t="s">
        <v>57</v>
      </c>
      <c r="I489" s="17" t="s">
        <v>58</v>
      </c>
      <c r="O489" s="38">
        <v>2</v>
      </c>
      <c r="P489" s="17" t="s">
        <v>172</v>
      </c>
    </row>
    <row r="490" spans="1:16" x14ac:dyDescent="0.3">
      <c r="A490" s="17">
        <v>489</v>
      </c>
      <c r="B490" s="17" t="s">
        <v>549</v>
      </c>
      <c r="C490" s="17" t="s">
        <v>213</v>
      </c>
      <c r="D490" s="17" t="s">
        <v>66</v>
      </c>
      <c r="E490" s="23">
        <v>9764490189</v>
      </c>
      <c r="F490" s="19">
        <v>32768</v>
      </c>
      <c r="G490" s="17" t="s">
        <v>56</v>
      </c>
      <c r="H490" s="17" t="s">
        <v>57</v>
      </c>
      <c r="I490" s="17" t="s">
        <v>58</v>
      </c>
      <c r="O490" s="38">
        <v>2</v>
      </c>
      <c r="P490" s="17" t="s">
        <v>172</v>
      </c>
    </row>
    <row r="491" spans="1:16" x14ac:dyDescent="0.3">
      <c r="A491" s="17">
        <v>490</v>
      </c>
      <c r="B491" s="17" t="s">
        <v>437</v>
      </c>
      <c r="C491" s="17" t="s">
        <v>550</v>
      </c>
      <c r="D491" s="17" t="s">
        <v>115</v>
      </c>
      <c r="E491" s="23">
        <v>8669454050</v>
      </c>
      <c r="F491" s="19">
        <v>31929</v>
      </c>
      <c r="G491" s="17" t="s">
        <v>56</v>
      </c>
      <c r="H491" s="17" t="s">
        <v>57</v>
      </c>
      <c r="I491" s="17" t="s">
        <v>58</v>
      </c>
      <c r="O491" s="38">
        <v>0.3</v>
      </c>
      <c r="P491" s="17" t="s">
        <v>172</v>
      </c>
    </row>
    <row r="492" spans="1:16" x14ac:dyDescent="0.3">
      <c r="A492" s="17">
        <v>491</v>
      </c>
      <c r="B492" s="17" t="s">
        <v>551</v>
      </c>
      <c r="C492" s="17" t="s">
        <v>202</v>
      </c>
      <c r="D492" s="17" t="s">
        <v>491</v>
      </c>
      <c r="E492" s="23">
        <v>7745003707</v>
      </c>
      <c r="F492" s="19">
        <v>33025</v>
      </c>
      <c r="G492" s="17" t="s">
        <v>56</v>
      </c>
      <c r="H492" s="17" t="s">
        <v>57</v>
      </c>
      <c r="I492" s="17" t="s">
        <v>58</v>
      </c>
      <c r="O492" s="38">
        <v>0.3</v>
      </c>
      <c r="P492" s="17" t="s">
        <v>172</v>
      </c>
    </row>
    <row r="493" spans="1:16" x14ac:dyDescent="0.3">
      <c r="A493" s="17">
        <v>492</v>
      </c>
      <c r="B493" s="17" t="s">
        <v>339</v>
      </c>
      <c r="C493" s="17" t="s">
        <v>552</v>
      </c>
      <c r="D493" s="17" t="s">
        <v>491</v>
      </c>
      <c r="E493" s="23">
        <v>7559439803</v>
      </c>
      <c r="F493" s="19">
        <v>23894</v>
      </c>
      <c r="G493" s="17" t="s">
        <v>56</v>
      </c>
      <c r="H493" s="17" t="s">
        <v>57</v>
      </c>
      <c r="I493" s="17" t="s">
        <v>58</v>
      </c>
      <c r="O493" s="38">
        <v>1.2</v>
      </c>
      <c r="P493" s="17" t="s">
        <v>172</v>
      </c>
    </row>
    <row r="494" spans="1:16" x14ac:dyDescent="0.3">
      <c r="A494" s="17">
        <v>493</v>
      </c>
      <c r="B494" s="17" t="s">
        <v>75</v>
      </c>
      <c r="C494" s="17" t="s">
        <v>553</v>
      </c>
      <c r="D494" s="17" t="s">
        <v>115</v>
      </c>
      <c r="E494" s="23">
        <v>9322090954</v>
      </c>
      <c r="F494" s="19">
        <v>33390</v>
      </c>
      <c r="G494" s="17" t="s">
        <v>56</v>
      </c>
      <c r="H494" s="17" t="s">
        <v>57</v>
      </c>
      <c r="I494" s="17" t="s">
        <v>58</v>
      </c>
      <c r="O494" s="38">
        <v>0.1</v>
      </c>
      <c r="P494" s="17" t="s">
        <v>172</v>
      </c>
    </row>
    <row r="495" spans="1:16" x14ac:dyDescent="0.3">
      <c r="A495" s="17">
        <v>494</v>
      </c>
      <c r="B495" s="17" t="s">
        <v>456</v>
      </c>
      <c r="C495" s="17" t="s">
        <v>420</v>
      </c>
      <c r="D495" s="17" t="s">
        <v>148</v>
      </c>
      <c r="E495" s="23">
        <v>9175642979</v>
      </c>
      <c r="F495" s="19">
        <v>31929</v>
      </c>
      <c r="G495" s="17" t="s">
        <v>56</v>
      </c>
      <c r="H495" s="17" t="s">
        <v>57</v>
      </c>
      <c r="I495" s="17" t="s">
        <v>58</v>
      </c>
      <c r="O495" s="38">
        <v>1</v>
      </c>
      <c r="P495" s="17" t="s">
        <v>172</v>
      </c>
    </row>
    <row r="496" spans="1:16" x14ac:dyDescent="0.3">
      <c r="A496" s="17">
        <v>495</v>
      </c>
      <c r="B496" s="17" t="s">
        <v>475</v>
      </c>
      <c r="C496" s="17" t="s">
        <v>124</v>
      </c>
      <c r="D496" s="17" t="s">
        <v>96</v>
      </c>
      <c r="E496" s="23">
        <v>9371708182</v>
      </c>
      <c r="F496" s="19">
        <v>33965</v>
      </c>
      <c r="G496" s="17" t="s">
        <v>56</v>
      </c>
      <c r="H496" s="17" t="s">
        <v>57</v>
      </c>
      <c r="I496" s="17" t="s">
        <v>58</v>
      </c>
      <c r="O496" s="38">
        <v>2</v>
      </c>
      <c r="P496" s="17" t="s">
        <v>172</v>
      </c>
    </row>
    <row r="497" spans="1:16" x14ac:dyDescent="0.3">
      <c r="A497" s="17">
        <v>496</v>
      </c>
      <c r="B497" s="17" t="s">
        <v>554</v>
      </c>
      <c r="C497" s="17" t="s">
        <v>98</v>
      </c>
      <c r="D497" s="17" t="s">
        <v>171</v>
      </c>
      <c r="E497" s="23">
        <v>7030368081</v>
      </c>
      <c r="F497" s="19">
        <v>35484</v>
      </c>
      <c r="G497" s="17" t="s">
        <v>56</v>
      </c>
      <c r="H497" s="17" t="s">
        <v>57</v>
      </c>
      <c r="I497" s="17" t="s">
        <v>58</v>
      </c>
      <c r="O497" s="38">
        <v>2</v>
      </c>
      <c r="P497" s="17" t="s">
        <v>172</v>
      </c>
    </row>
    <row r="498" spans="1:16" x14ac:dyDescent="0.3">
      <c r="A498" s="17">
        <v>497</v>
      </c>
      <c r="B498" s="17" t="s">
        <v>555</v>
      </c>
      <c r="C498" s="17" t="s">
        <v>556</v>
      </c>
      <c r="D498" s="17" t="s">
        <v>557</v>
      </c>
      <c r="E498" s="23">
        <v>7798478584</v>
      </c>
      <c r="F498" s="19">
        <v>28856</v>
      </c>
      <c r="G498" s="17" t="s">
        <v>56</v>
      </c>
      <c r="H498" s="17" t="s">
        <v>57</v>
      </c>
      <c r="I498" s="17" t="s">
        <v>58</v>
      </c>
      <c r="O498" s="39">
        <v>1</v>
      </c>
      <c r="P498" s="17" t="s">
        <v>172</v>
      </c>
    </row>
    <row r="499" spans="1:16" x14ac:dyDescent="0.3">
      <c r="A499" s="17">
        <v>498</v>
      </c>
      <c r="B499" s="17" t="s">
        <v>366</v>
      </c>
      <c r="C499" s="17" t="s">
        <v>119</v>
      </c>
      <c r="D499" s="17" t="s">
        <v>324</v>
      </c>
      <c r="E499" s="23">
        <v>7770040098</v>
      </c>
      <c r="F499" s="19">
        <v>27912</v>
      </c>
      <c r="G499" s="17" t="s">
        <v>56</v>
      </c>
      <c r="H499" s="17" t="s">
        <v>57</v>
      </c>
      <c r="I499" s="17" t="s">
        <v>58</v>
      </c>
      <c r="O499" s="40">
        <v>1</v>
      </c>
      <c r="P499" s="17" t="s">
        <v>172</v>
      </c>
    </row>
    <row r="500" spans="1:16" x14ac:dyDescent="0.3">
      <c r="A500" s="17">
        <v>499</v>
      </c>
      <c r="B500" s="17" t="s">
        <v>406</v>
      </c>
      <c r="C500" s="17" t="s">
        <v>348</v>
      </c>
      <c r="D500" s="17" t="s">
        <v>96</v>
      </c>
      <c r="E500" s="23">
        <v>8237103003</v>
      </c>
      <c r="F500" s="19">
        <v>33620</v>
      </c>
      <c r="G500" s="17" t="s">
        <v>56</v>
      </c>
      <c r="H500" s="17" t="s">
        <v>57</v>
      </c>
      <c r="I500" s="17" t="s">
        <v>58</v>
      </c>
      <c r="O500" s="40">
        <v>1</v>
      </c>
      <c r="P500" s="17" t="s">
        <v>172</v>
      </c>
    </row>
    <row r="501" spans="1:16" x14ac:dyDescent="0.3">
      <c r="A501" s="17">
        <v>500</v>
      </c>
      <c r="B501" s="17" t="s">
        <v>422</v>
      </c>
      <c r="C501" s="17" t="s">
        <v>424</v>
      </c>
      <c r="D501" s="17" t="s">
        <v>503</v>
      </c>
      <c r="E501" s="23">
        <v>7757977186</v>
      </c>
      <c r="F501" s="19">
        <v>22068</v>
      </c>
      <c r="G501" s="17" t="s">
        <v>56</v>
      </c>
      <c r="H501" s="17" t="s">
        <v>57</v>
      </c>
      <c r="I501" s="17" t="s">
        <v>58</v>
      </c>
      <c r="O501" s="40">
        <v>1</v>
      </c>
      <c r="P501" s="17" t="s">
        <v>172</v>
      </c>
    </row>
    <row r="502" spans="1:16" x14ac:dyDescent="0.3">
      <c r="A502" s="17">
        <v>501</v>
      </c>
      <c r="B502" s="17" t="s">
        <v>558</v>
      </c>
      <c r="C502" s="17" t="s">
        <v>204</v>
      </c>
      <c r="D502" s="17" t="s">
        <v>433</v>
      </c>
      <c r="E502" s="23">
        <v>7758835725</v>
      </c>
      <c r="F502" s="19">
        <v>25720</v>
      </c>
      <c r="G502" s="17" t="s">
        <v>56</v>
      </c>
      <c r="H502" s="17" t="s">
        <v>57</v>
      </c>
      <c r="I502" s="17" t="s">
        <v>58</v>
      </c>
      <c r="O502" s="40">
        <v>1</v>
      </c>
      <c r="P502" s="17" t="s">
        <v>172</v>
      </c>
    </row>
    <row r="503" spans="1:16" x14ac:dyDescent="0.3">
      <c r="A503" s="17">
        <v>502</v>
      </c>
      <c r="B503" s="17" t="s">
        <v>219</v>
      </c>
      <c r="C503" s="17" t="s">
        <v>186</v>
      </c>
      <c r="D503" s="17" t="s">
        <v>155</v>
      </c>
      <c r="E503" s="23">
        <v>80071719921</v>
      </c>
      <c r="F503" s="19">
        <v>22177</v>
      </c>
      <c r="G503" s="17" t="s">
        <v>56</v>
      </c>
      <c r="H503" s="17" t="s">
        <v>57</v>
      </c>
      <c r="I503" s="17" t="s">
        <v>58</v>
      </c>
      <c r="O503" s="40">
        <v>1</v>
      </c>
      <c r="P503" s="17" t="s">
        <v>172</v>
      </c>
    </row>
    <row r="504" spans="1:16" x14ac:dyDescent="0.3">
      <c r="A504" s="17">
        <v>503</v>
      </c>
      <c r="B504" s="17" t="s">
        <v>559</v>
      </c>
      <c r="C504" s="17" t="s">
        <v>170</v>
      </c>
      <c r="D504" s="17" t="s">
        <v>171</v>
      </c>
      <c r="E504" s="23">
        <v>7410107027</v>
      </c>
      <c r="F504" s="19">
        <v>33244</v>
      </c>
      <c r="G504" s="17" t="s">
        <v>56</v>
      </c>
      <c r="H504" s="17" t="s">
        <v>57</v>
      </c>
      <c r="I504" s="17" t="s">
        <v>58</v>
      </c>
      <c r="O504" s="40">
        <v>1</v>
      </c>
      <c r="P504" s="17" t="s">
        <v>172</v>
      </c>
    </row>
    <row r="505" spans="1:16" x14ac:dyDescent="0.3">
      <c r="A505" s="17">
        <v>504</v>
      </c>
      <c r="B505" s="17" t="s">
        <v>322</v>
      </c>
      <c r="C505" s="17" t="s">
        <v>170</v>
      </c>
      <c r="D505" s="17" t="s">
        <v>171</v>
      </c>
      <c r="E505" s="23">
        <v>7038244001</v>
      </c>
      <c r="F505" s="19">
        <v>34015</v>
      </c>
      <c r="G505" s="17" t="s">
        <v>56</v>
      </c>
      <c r="H505" s="17" t="s">
        <v>57</v>
      </c>
      <c r="I505" s="17" t="s">
        <v>58</v>
      </c>
      <c r="O505" s="40">
        <v>1</v>
      </c>
      <c r="P505" s="17" t="s">
        <v>172</v>
      </c>
    </row>
    <row r="506" spans="1:16" x14ac:dyDescent="0.3">
      <c r="A506" s="17">
        <v>505</v>
      </c>
      <c r="B506" s="17" t="s">
        <v>559</v>
      </c>
      <c r="C506" s="17" t="s">
        <v>240</v>
      </c>
      <c r="D506" s="17" t="s">
        <v>560</v>
      </c>
      <c r="E506" s="23">
        <v>9766264785</v>
      </c>
      <c r="F506" s="19">
        <v>29373</v>
      </c>
      <c r="G506" s="17" t="s">
        <v>56</v>
      </c>
      <c r="H506" s="17" t="s">
        <v>57</v>
      </c>
      <c r="I506" s="17" t="s">
        <v>58</v>
      </c>
      <c r="O506" s="40">
        <v>1</v>
      </c>
      <c r="P506" s="17" t="s">
        <v>172</v>
      </c>
    </row>
    <row r="507" spans="1:16" x14ac:dyDescent="0.3">
      <c r="A507" s="17">
        <v>506</v>
      </c>
      <c r="B507" s="17" t="s">
        <v>64</v>
      </c>
      <c r="C507" s="17" t="s">
        <v>550</v>
      </c>
      <c r="D507" s="17" t="s">
        <v>115</v>
      </c>
      <c r="E507" s="23">
        <v>7219229310</v>
      </c>
      <c r="F507" s="19">
        <v>30834</v>
      </c>
      <c r="G507" s="17" t="s">
        <v>56</v>
      </c>
      <c r="H507" s="17" t="s">
        <v>57</v>
      </c>
      <c r="I507" s="17" t="s">
        <v>58</v>
      </c>
      <c r="O507" s="40">
        <v>1</v>
      </c>
      <c r="P507" s="17" t="s">
        <v>172</v>
      </c>
    </row>
    <row r="508" spans="1:16" x14ac:dyDescent="0.3">
      <c r="A508" s="17">
        <v>507</v>
      </c>
      <c r="B508" s="17" t="s">
        <v>295</v>
      </c>
      <c r="C508" s="17" t="s">
        <v>561</v>
      </c>
      <c r="D508" s="17" t="s">
        <v>171</v>
      </c>
      <c r="E508" s="23">
        <v>8530833067</v>
      </c>
      <c r="F508" s="19">
        <v>35217</v>
      </c>
      <c r="G508" s="17" t="s">
        <v>56</v>
      </c>
      <c r="H508" s="17" t="s">
        <v>57</v>
      </c>
      <c r="I508" s="17" t="s">
        <v>58</v>
      </c>
      <c r="O508" s="40">
        <v>1</v>
      </c>
      <c r="P508" s="17" t="s">
        <v>172</v>
      </c>
    </row>
    <row r="509" spans="1:16" x14ac:dyDescent="0.3">
      <c r="A509" s="17">
        <v>508</v>
      </c>
      <c r="B509" s="17" t="s">
        <v>73</v>
      </c>
      <c r="C509" s="17" t="s">
        <v>562</v>
      </c>
      <c r="D509" s="17" t="s">
        <v>171</v>
      </c>
      <c r="E509" s="23">
        <v>9623750363</v>
      </c>
      <c r="F509" s="19">
        <v>32950</v>
      </c>
      <c r="G509" s="17" t="s">
        <v>56</v>
      </c>
      <c r="H509" s="17" t="s">
        <v>57</v>
      </c>
      <c r="I509" s="17" t="s">
        <v>58</v>
      </c>
      <c r="O509" s="40">
        <v>1</v>
      </c>
      <c r="P509" s="17" t="s">
        <v>172</v>
      </c>
    </row>
    <row r="510" spans="1:16" x14ac:dyDescent="0.3">
      <c r="A510" s="17">
        <v>509</v>
      </c>
      <c r="B510" s="17" t="s">
        <v>227</v>
      </c>
      <c r="C510" s="17" t="s">
        <v>286</v>
      </c>
      <c r="D510" s="17" t="s">
        <v>203</v>
      </c>
      <c r="E510" s="23">
        <v>9660261072</v>
      </c>
      <c r="F510" s="19">
        <v>30468</v>
      </c>
      <c r="G510" s="17" t="s">
        <v>56</v>
      </c>
      <c r="H510" s="17" t="s">
        <v>57</v>
      </c>
      <c r="I510" s="17" t="s">
        <v>58</v>
      </c>
      <c r="O510" s="37">
        <v>0.3</v>
      </c>
      <c r="P510" s="17" t="s">
        <v>172</v>
      </c>
    </row>
    <row r="511" spans="1:16" x14ac:dyDescent="0.3">
      <c r="A511" s="17">
        <v>510</v>
      </c>
      <c r="B511" s="17" t="s">
        <v>260</v>
      </c>
      <c r="C511" s="17" t="s">
        <v>504</v>
      </c>
      <c r="D511" s="17" t="s">
        <v>148</v>
      </c>
      <c r="E511" s="23">
        <v>8956072688</v>
      </c>
      <c r="F511" s="19">
        <v>33749</v>
      </c>
      <c r="G511" s="17" t="s">
        <v>56</v>
      </c>
      <c r="H511" s="17" t="s">
        <v>57</v>
      </c>
      <c r="I511" s="17" t="s">
        <v>58</v>
      </c>
      <c r="O511" s="37">
        <v>1</v>
      </c>
      <c r="P511" s="17" t="s">
        <v>172</v>
      </c>
    </row>
    <row r="512" spans="1:16" x14ac:dyDescent="0.3">
      <c r="A512" s="17">
        <v>511</v>
      </c>
      <c r="B512" s="17" t="s">
        <v>359</v>
      </c>
      <c r="C512" s="17" t="s">
        <v>563</v>
      </c>
      <c r="D512" s="17" t="s">
        <v>564</v>
      </c>
      <c r="E512" s="23">
        <v>8080098012</v>
      </c>
      <c r="F512" s="19">
        <v>33092</v>
      </c>
      <c r="G512" s="17" t="s">
        <v>56</v>
      </c>
      <c r="H512" s="17" t="s">
        <v>57</v>
      </c>
      <c r="I512" s="17" t="s">
        <v>58</v>
      </c>
      <c r="O512" s="38">
        <v>0.2</v>
      </c>
      <c r="P512" s="17" t="s">
        <v>172</v>
      </c>
    </row>
    <row r="513" spans="1:16" x14ac:dyDescent="0.3">
      <c r="A513" s="17">
        <v>512</v>
      </c>
      <c r="B513" s="17" t="s">
        <v>101</v>
      </c>
      <c r="C513" s="17" t="s">
        <v>119</v>
      </c>
      <c r="D513" s="17" t="s">
        <v>66</v>
      </c>
      <c r="E513" s="23">
        <v>9595147299</v>
      </c>
      <c r="F513" s="19">
        <v>21916</v>
      </c>
      <c r="G513" s="17" t="s">
        <v>56</v>
      </c>
      <c r="H513" s="17" t="s">
        <v>57</v>
      </c>
      <c r="I513" s="17" t="s">
        <v>58</v>
      </c>
      <c r="O513" s="38">
        <v>1</v>
      </c>
      <c r="P513" s="17" t="s">
        <v>172</v>
      </c>
    </row>
    <row r="514" spans="1:16" x14ac:dyDescent="0.3">
      <c r="A514" s="17">
        <v>513</v>
      </c>
      <c r="B514" s="17" t="s">
        <v>571</v>
      </c>
      <c r="C514" s="17" t="s">
        <v>135</v>
      </c>
      <c r="D514" s="17" t="s">
        <v>66</v>
      </c>
      <c r="E514" s="23">
        <v>8698443632</v>
      </c>
      <c r="F514" s="19">
        <v>26537</v>
      </c>
      <c r="G514" s="17" t="s">
        <v>56</v>
      </c>
      <c r="H514" s="17" t="s">
        <v>57</v>
      </c>
      <c r="I514" s="17" t="s">
        <v>58</v>
      </c>
      <c r="O514" s="38">
        <v>0.15</v>
      </c>
      <c r="P514" s="17" t="s">
        <v>172</v>
      </c>
    </row>
    <row r="515" spans="1:16" x14ac:dyDescent="0.3">
      <c r="A515" s="17">
        <v>514</v>
      </c>
      <c r="B515" s="17" t="s">
        <v>359</v>
      </c>
      <c r="C515" s="17" t="s">
        <v>298</v>
      </c>
      <c r="D515" s="17" t="s">
        <v>66</v>
      </c>
      <c r="E515" s="23">
        <v>9356266607</v>
      </c>
      <c r="F515" s="19">
        <v>30702</v>
      </c>
      <c r="G515" s="17" t="s">
        <v>56</v>
      </c>
      <c r="H515" s="17" t="s">
        <v>57</v>
      </c>
      <c r="I515" s="17" t="s">
        <v>58</v>
      </c>
      <c r="O515" s="38">
        <v>0.15</v>
      </c>
      <c r="P515" s="17" t="s">
        <v>172</v>
      </c>
    </row>
    <row r="516" spans="1:16" x14ac:dyDescent="0.3">
      <c r="A516" s="17">
        <v>515</v>
      </c>
      <c r="B516" s="17" t="s">
        <v>216</v>
      </c>
      <c r="C516" s="17" t="s">
        <v>387</v>
      </c>
      <c r="D516" s="17" t="s">
        <v>532</v>
      </c>
      <c r="E516" s="23">
        <v>8788053615</v>
      </c>
      <c r="F516" s="19">
        <v>28857</v>
      </c>
      <c r="G516" s="17" t="s">
        <v>56</v>
      </c>
      <c r="H516" s="17" t="s">
        <v>57</v>
      </c>
      <c r="I516" s="17" t="s">
        <v>58</v>
      </c>
      <c r="O516" s="38">
        <v>0.3</v>
      </c>
      <c r="P516" s="17" t="s">
        <v>172</v>
      </c>
    </row>
    <row r="517" spans="1:16" x14ac:dyDescent="0.3">
      <c r="A517" s="17">
        <v>516</v>
      </c>
      <c r="B517" s="17" t="s">
        <v>748</v>
      </c>
      <c r="C517" s="17" t="s">
        <v>493</v>
      </c>
      <c r="D517" s="17" t="s">
        <v>203</v>
      </c>
      <c r="E517" s="23">
        <v>7249505256</v>
      </c>
      <c r="F517" s="19">
        <v>22282</v>
      </c>
      <c r="G517" s="17" t="s">
        <v>56</v>
      </c>
      <c r="H517" s="17" t="s">
        <v>57</v>
      </c>
      <c r="I517" s="17" t="s">
        <v>58</v>
      </c>
      <c r="O517" s="38">
        <v>1</v>
      </c>
      <c r="P517" s="17" t="s">
        <v>172</v>
      </c>
    </row>
    <row r="518" spans="1:16" x14ac:dyDescent="0.3">
      <c r="A518" s="17">
        <v>517</v>
      </c>
      <c r="B518" s="17" t="s">
        <v>70</v>
      </c>
      <c r="C518" s="17" t="s">
        <v>135</v>
      </c>
      <c r="D518" s="17" t="s">
        <v>203</v>
      </c>
      <c r="E518" s="23">
        <v>9049573068</v>
      </c>
      <c r="F518" s="19">
        <v>24838</v>
      </c>
      <c r="G518" s="17" t="s">
        <v>56</v>
      </c>
      <c r="H518" s="17" t="s">
        <v>57</v>
      </c>
      <c r="I518" s="17" t="s">
        <v>58</v>
      </c>
      <c r="O518" s="38">
        <v>1</v>
      </c>
      <c r="P518" s="17" t="s">
        <v>172</v>
      </c>
    </row>
    <row r="519" spans="1:16" x14ac:dyDescent="0.3">
      <c r="A519" s="17">
        <v>518</v>
      </c>
      <c r="B519" s="17" t="s">
        <v>631</v>
      </c>
      <c r="C519" s="17" t="s">
        <v>749</v>
      </c>
      <c r="D519" s="17" t="s">
        <v>96</v>
      </c>
      <c r="E519" s="23">
        <v>9168670868</v>
      </c>
      <c r="F519" s="19">
        <v>35785</v>
      </c>
      <c r="G519" s="17" t="s">
        <v>56</v>
      </c>
      <c r="H519" s="17" t="s">
        <v>57</v>
      </c>
      <c r="I519" s="17" t="s">
        <v>58</v>
      </c>
      <c r="O519" s="38">
        <v>1</v>
      </c>
      <c r="P519" s="17" t="s">
        <v>172</v>
      </c>
    </row>
    <row r="520" spans="1:16" x14ac:dyDescent="0.3">
      <c r="A520" s="17">
        <v>519</v>
      </c>
      <c r="B520" s="17" t="s">
        <v>81</v>
      </c>
      <c r="C520" s="17" t="s">
        <v>750</v>
      </c>
      <c r="D520" s="17" t="s">
        <v>751</v>
      </c>
      <c r="E520" s="23">
        <v>7758083641</v>
      </c>
      <c r="F520" s="19">
        <v>35062</v>
      </c>
      <c r="G520" s="17" t="s">
        <v>56</v>
      </c>
      <c r="H520" s="17" t="s">
        <v>57</v>
      </c>
      <c r="I520" s="17" t="s">
        <v>58</v>
      </c>
      <c r="O520" s="38">
        <v>0.1</v>
      </c>
      <c r="P520" s="17" t="s">
        <v>172</v>
      </c>
    </row>
    <row r="521" spans="1:16" x14ac:dyDescent="0.3">
      <c r="A521" s="17">
        <v>520</v>
      </c>
      <c r="B521" s="17" t="s">
        <v>73</v>
      </c>
      <c r="C521" s="17" t="s">
        <v>211</v>
      </c>
      <c r="D521" s="17" t="s">
        <v>66</v>
      </c>
      <c r="E521" s="23">
        <v>9921220990</v>
      </c>
      <c r="F521" s="19">
        <v>31564</v>
      </c>
      <c r="G521" s="17" t="s">
        <v>56</v>
      </c>
      <c r="H521" s="17" t="s">
        <v>57</v>
      </c>
      <c r="I521" s="17" t="s">
        <v>58</v>
      </c>
      <c r="O521" s="38">
        <v>1</v>
      </c>
      <c r="P521" s="17" t="s">
        <v>172</v>
      </c>
    </row>
    <row r="522" spans="1:16" x14ac:dyDescent="0.3">
      <c r="A522" s="17">
        <v>521</v>
      </c>
      <c r="B522" s="17" t="s">
        <v>64</v>
      </c>
      <c r="C522" s="17" t="s">
        <v>752</v>
      </c>
      <c r="D522" s="17" t="s">
        <v>753</v>
      </c>
      <c r="E522" s="23">
        <v>7758026956</v>
      </c>
      <c r="F522" s="19">
        <v>26007</v>
      </c>
      <c r="G522" s="17" t="s">
        <v>56</v>
      </c>
      <c r="H522" s="17" t="s">
        <v>57</v>
      </c>
      <c r="I522" s="17" t="s">
        <v>58</v>
      </c>
      <c r="O522" s="38">
        <v>3</v>
      </c>
      <c r="P522" s="17" t="s">
        <v>172</v>
      </c>
    </row>
    <row r="523" spans="1:16" x14ac:dyDescent="0.3">
      <c r="A523" s="17">
        <v>522</v>
      </c>
      <c r="B523" s="17" t="s">
        <v>108</v>
      </c>
      <c r="C523" s="17" t="s">
        <v>135</v>
      </c>
      <c r="D523" s="17" t="s">
        <v>753</v>
      </c>
      <c r="E523" s="23">
        <v>7956636254</v>
      </c>
      <c r="F523" s="19">
        <v>31589</v>
      </c>
      <c r="G523" s="17" t="s">
        <v>56</v>
      </c>
      <c r="H523" s="17" t="s">
        <v>57</v>
      </c>
      <c r="I523" s="17" t="s">
        <v>58</v>
      </c>
      <c r="O523" s="38">
        <v>6</v>
      </c>
      <c r="P523" s="17" t="s">
        <v>172</v>
      </c>
    </row>
    <row r="524" spans="1:16" x14ac:dyDescent="0.3">
      <c r="A524" s="17">
        <v>523</v>
      </c>
      <c r="B524" s="17" t="s">
        <v>256</v>
      </c>
      <c r="C524" s="17" t="s">
        <v>163</v>
      </c>
      <c r="D524" s="17" t="s">
        <v>492</v>
      </c>
      <c r="E524" s="23">
        <v>9699396310</v>
      </c>
      <c r="F524" s="19">
        <v>31778</v>
      </c>
      <c r="G524" s="17" t="s">
        <v>56</v>
      </c>
      <c r="H524" s="17" t="s">
        <v>57</v>
      </c>
      <c r="I524" s="17" t="s">
        <v>58</v>
      </c>
      <c r="O524" s="38">
        <v>1.2</v>
      </c>
      <c r="P524" s="17" t="s">
        <v>172</v>
      </c>
    </row>
    <row r="525" spans="1:16" x14ac:dyDescent="0.3">
      <c r="A525" s="17">
        <v>524</v>
      </c>
      <c r="B525" s="17" t="s">
        <v>322</v>
      </c>
      <c r="C525" s="17" t="s">
        <v>461</v>
      </c>
      <c r="D525" s="17" t="s">
        <v>66</v>
      </c>
      <c r="E525" s="23">
        <v>9561997738</v>
      </c>
      <c r="F525" s="19">
        <v>33025</v>
      </c>
      <c r="G525" s="17" t="s">
        <v>56</v>
      </c>
      <c r="H525" s="17" t="s">
        <v>57</v>
      </c>
      <c r="I525" s="17" t="s">
        <v>58</v>
      </c>
      <c r="O525" s="38">
        <v>1</v>
      </c>
      <c r="P525" s="17" t="s">
        <v>172</v>
      </c>
    </row>
    <row r="526" spans="1:16" x14ac:dyDescent="0.3">
      <c r="A526" s="17">
        <v>525</v>
      </c>
      <c r="B526" s="17" t="s">
        <v>73</v>
      </c>
      <c r="C526" s="17" t="s">
        <v>139</v>
      </c>
      <c r="D526" s="17" t="s">
        <v>203</v>
      </c>
      <c r="E526" s="23">
        <v>7709154443</v>
      </c>
      <c r="F526" s="19">
        <v>34121</v>
      </c>
      <c r="G526" s="17" t="s">
        <v>56</v>
      </c>
      <c r="H526" s="17" t="s">
        <v>57</v>
      </c>
      <c r="I526" s="17" t="s">
        <v>58</v>
      </c>
      <c r="O526" s="38">
        <v>1</v>
      </c>
      <c r="P526" s="17" t="s">
        <v>172</v>
      </c>
    </row>
    <row r="527" spans="1:16" x14ac:dyDescent="0.3">
      <c r="A527" s="17">
        <v>526</v>
      </c>
      <c r="B527" s="17" t="s">
        <v>754</v>
      </c>
      <c r="C527" s="17" t="s">
        <v>373</v>
      </c>
      <c r="D527" s="17" t="s">
        <v>155</v>
      </c>
      <c r="E527" s="23">
        <v>8108553451</v>
      </c>
      <c r="F527" s="19">
        <v>33619</v>
      </c>
      <c r="G527" s="17" t="s">
        <v>56</v>
      </c>
      <c r="H527" s="17" t="s">
        <v>57</v>
      </c>
      <c r="I527" s="17" t="s">
        <v>58</v>
      </c>
      <c r="O527" s="38">
        <v>1</v>
      </c>
      <c r="P527" s="17" t="s">
        <v>172</v>
      </c>
    </row>
    <row r="528" spans="1:16" x14ac:dyDescent="0.3">
      <c r="A528" s="17">
        <v>527</v>
      </c>
      <c r="B528" s="17" t="s">
        <v>359</v>
      </c>
      <c r="C528" s="17" t="s">
        <v>409</v>
      </c>
      <c r="D528" s="17" t="s">
        <v>477</v>
      </c>
      <c r="E528" s="23">
        <v>8956986619</v>
      </c>
      <c r="F528" s="19">
        <v>33304</v>
      </c>
      <c r="G528" s="17" t="s">
        <v>56</v>
      </c>
      <c r="H528" s="17" t="s">
        <v>57</v>
      </c>
      <c r="I528" s="17" t="s">
        <v>58</v>
      </c>
      <c r="O528" s="38">
        <v>1</v>
      </c>
      <c r="P528" s="17" t="s">
        <v>172</v>
      </c>
    </row>
    <row r="529" spans="1:16" x14ac:dyDescent="0.3">
      <c r="A529" s="17">
        <v>528</v>
      </c>
      <c r="B529" s="17" t="s">
        <v>476</v>
      </c>
      <c r="C529" s="17" t="s">
        <v>79</v>
      </c>
      <c r="D529" s="17" t="s">
        <v>115</v>
      </c>
      <c r="E529" s="23">
        <v>9403644919</v>
      </c>
      <c r="F529" s="19">
        <v>25720</v>
      </c>
      <c r="G529" s="17" t="s">
        <v>56</v>
      </c>
      <c r="H529" s="17" t="s">
        <v>57</v>
      </c>
      <c r="I529" s="17" t="s">
        <v>58</v>
      </c>
      <c r="O529" s="38">
        <v>1</v>
      </c>
      <c r="P529" s="17" t="s">
        <v>172</v>
      </c>
    </row>
    <row r="530" spans="1:16" x14ac:dyDescent="0.3">
      <c r="A530" s="17">
        <v>529</v>
      </c>
      <c r="B530" s="17" t="s">
        <v>154</v>
      </c>
      <c r="C530" s="17" t="s">
        <v>468</v>
      </c>
      <c r="D530" s="17" t="s">
        <v>569</v>
      </c>
      <c r="E530" s="23">
        <v>9975212986</v>
      </c>
      <c r="F530" s="19">
        <v>31778</v>
      </c>
      <c r="G530" s="17" t="s">
        <v>56</v>
      </c>
      <c r="H530" s="17" t="s">
        <v>57</v>
      </c>
      <c r="I530" s="17" t="s">
        <v>58</v>
      </c>
      <c r="O530" s="38">
        <v>0.2</v>
      </c>
      <c r="P530" s="17" t="s">
        <v>172</v>
      </c>
    </row>
    <row r="531" spans="1:16" x14ac:dyDescent="0.3">
      <c r="A531" s="17">
        <v>530</v>
      </c>
      <c r="B531" s="17" t="s">
        <v>583</v>
      </c>
      <c r="C531" s="17" t="s">
        <v>372</v>
      </c>
      <c r="D531" s="17" t="s">
        <v>367</v>
      </c>
      <c r="E531" s="23">
        <v>8698777195</v>
      </c>
      <c r="F531" s="19">
        <v>33500</v>
      </c>
      <c r="G531" s="17" t="s">
        <v>56</v>
      </c>
      <c r="H531" s="17" t="s">
        <v>57</v>
      </c>
      <c r="I531" s="17" t="s">
        <v>58</v>
      </c>
      <c r="O531" s="38">
        <v>0.1</v>
      </c>
      <c r="P531" s="17" t="s">
        <v>172</v>
      </c>
    </row>
    <row r="532" spans="1:16" x14ac:dyDescent="0.3">
      <c r="A532" s="17">
        <v>531</v>
      </c>
      <c r="B532" s="17" t="s">
        <v>81</v>
      </c>
      <c r="C532" s="17" t="s">
        <v>372</v>
      </c>
      <c r="D532" s="17" t="s">
        <v>755</v>
      </c>
      <c r="E532" s="23">
        <v>7498677284</v>
      </c>
      <c r="F532" s="19">
        <v>29007</v>
      </c>
      <c r="G532" s="17" t="s">
        <v>56</v>
      </c>
      <c r="H532" s="17" t="s">
        <v>57</v>
      </c>
      <c r="I532" s="17" t="s">
        <v>58</v>
      </c>
      <c r="O532" s="38">
        <v>0.15</v>
      </c>
      <c r="P532" s="17" t="s">
        <v>172</v>
      </c>
    </row>
    <row r="533" spans="1:16" x14ac:dyDescent="0.3">
      <c r="A533" s="17">
        <v>532</v>
      </c>
      <c r="B533" s="17" t="s">
        <v>81</v>
      </c>
      <c r="C533" s="17" t="s">
        <v>756</v>
      </c>
      <c r="D533" s="17" t="s">
        <v>148</v>
      </c>
      <c r="E533" s="23">
        <v>8485814141</v>
      </c>
      <c r="F533" s="19">
        <v>35215</v>
      </c>
      <c r="G533" s="17" t="s">
        <v>56</v>
      </c>
      <c r="H533" s="17" t="s">
        <v>57</v>
      </c>
      <c r="I533" s="17" t="s">
        <v>58</v>
      </c>
      <c r="O533" s="38">
        <v>1</v>
      </c>
      <c r="P533" s="17" t="s">
        <v>172</v>
      </c>
    </row>
    <row r="534" spans="1:16" x14ac:dyDescent="0.3">
      <c r="A534" s="17">
        <v>533</v>
      </c>
      <c r="B534" s="17" t="s">
        <v>482</v>
      </c>
      <c r="C534" s="17" t="s">
        <v>326</v>
      </c>
      <c r="D534" s="17" t="s">
        <v>66</v>
      </c>
      <c r="E534" s="23">
        <v>8600933067</v>
      </c>
      <c r="F534" s="19">
        <v>35236</v>
      </c>
      <c r="G534" s="17" t="s">
        <v>56</v>
      </c>
      <c r="H534" s="17" t="s">
        <v>57</v>
      </c>
      <c r="I534" s="17" t="s">
        <v>58</v>
      </c>
      <c r="O534" s="38">
        <v>0.3</v>
      </c>
      <c r="P534" s="17" t="s">
        <v>172</v>
      </c>
    </row>
    <row r="535" spans="1:16" x14ac:dyDescent="0.3">
      <c r="A535" s="17">
        <v>534</v>
      </c>
      <c r="B535" s="17" t="s">
        <v>554</v>
      </c>
      <c r="C535" s="17" t="s">
        <v>407</v>
      </c>
      <c r="D535" s="17" t="s">
        <v>96</v>
      </c>
      <c r="E535" s="23">
        <v>9930178270</v>
      </c>
      <c r="F535" s="19">
        <v>33487</v>
      </c>
      <c r="G535" s="17" t="s">
        <v>56</v>
      </c>
      <c r="H535" s="17" t="s">
        <v>57</v>
      </c>
      <c r="I535" s="17" t="s">
        <v>58</v>
      </c>
      <c r="O535" s="38">
        <v>1.2</v>
      </c>
      <c r="P535" s="17" t="s">
        <v>172</v>
      </c>
    </row>
    <row r="536" spans="1:16" x14ac:dyDescent="0.3">
      <c r="A536" s="17">
        <v>535</v>
      </c>
      <c r="B536" s="17" t="s">
        <v>757</v>
      </c>
      <c r="C536" s="17" t="s">
        <v>758</v>
      </c>
      <c r="D536" s="17" t="s">
        <v>96</v>
      </c>
      <c r="E536" s="23">
        <v>9325503516</v>
      </c>
      <c r="F536" s="19">
        <v>23564</v>
      </c>
      <c r="G536" s="17" t="s">
        <v>56</v>
      </c>
      <c r="H536" s="17" t="s">
        <v>57</v>
      </c>
      <c r="I536" s="17" t="s">
        <v>58</v>
      </c>
      <c r="O536" s="38">
        <v>0.3</v>
      </c>
      <c r="P536" s="17" t="s">
        <v>172</v>
      </c>
    </row>
    <row r="537" spans="1:16" x14ac:dyDescent="0.3">
      <c r="A537" s="17">
        <v>536</v>
      </c>
      <c r="B537" s="17" t="s">
        <v>327</v>
      </c>
      <c r="C537" s="17" t="s">
        <v>759</v>
      </c>
      <c r="D537" s="17" t="s">
        <v>569</v>
      </c>
      <c r="E537" s="23">
        <v>8308039801</v>
      </c>
      <c r="F537" s="19">
        <v>26451</v>
      </c>
      <c r="G537" s="17" t="s">
        <v>56</v>
      </c>
      <c r="H537" s="17" t="s">
        <v>57</v>
      </c>
      <c r="I537" s="17" t="s">
        <v>58</v>
      </c>
      <c r="O537" s="38">
        <v>0.2</v>
      </c>
      <c r="P537" s="17" t="s">
        <v>172</v>
      </c>
    </row>
    <row r="538" spans="1:16" x14ac:dyDescent="0.3">
      <c r="A538" s="17">
        <v>537</v>
      </c>
      <c r="B538" s="17" t="s">
        <v>188</v>
      </c>
      <c r="C538" s="17" t="s">
        <v>407</v>
      </c>
      <c r="D538" s="17" t="s">
        <v>760</v>
      </c>
      <c r="E538" s="23">
        <v>9307521879</v>
      </c>
      <c r="F538" s="19">
        <v>33237</v>
      </c>
      <c r="G538" s="17" t="s">
        <v>56</v>
      </c>
      <c r="H538" s="17" t="s">
        <v>57</v>
      </c>
      <c r="I538" s="17" t="s">
        <v>58</v>
      </c>
      <c r="O538" s="38">
        <v>0.2</v>
      </c>
      <c r="P538" s="17" t="s">
        <v>172</v>
      </c>
    </row>
    <row r="539" spans="1:16" x14ac:dyDescent="0.3">
      <c r="A539" s="17">
        <v>538</v>
      </c>
      <c r="B539" s="17" t="s">
        <v>456</v>
      </c>
      <c r="C539" s="17" t="s">
        <v>79</v>
      </c>
      <c r="D539" s="17" t="s">
        <v>565</v>
      </c>
      <c r="E539" s="23">
        <v>8767484270</v>
      </c>
      <c r="F539" s="19">
        <v>32295</v>
      </c>
      <c r="G539" s="17" t="s">
        <v>56</v>
      </c>
      <c r="H539" s="17" t="s">
        <v>57</v>
      </c>
      <c r="I539" s="17" t="s">
        <v>58</v>
      </c>
      <c r="O539" s="38">
        <v>0.2</v>
      </c>
      <c r="P539" s="17" t="s">
        <v>172</v>
      </c>
    </row>
    <row r="540" spans="1:16" x14ac:dyDescent="0.3">
      <c r="A540" s="17">
        <v>539</v>
      </c>
      <c r="B540" s="17" t="s">
        <v>378</v>
      </c>
      <c r="C540" s="17" t="s">
        <v>301</v>
      </c>
      <c r="D540" s="17" t="s">
        <v>398</v>
      </c>
      <c r="E540" s="23">
        <v>9975450783</v>
      </c>
      <c r="F540" s="19">
        <v>31550</v>
      </c>
      <c r="G540" s="17" t="s">
        <v>56</v>
      </c>
      <c r="H540" s="17" t="s">
        <v>57</v>
      </c>
      <c r="I540" s="17" t="s">
        <v>58</v>
      </c>
      <c r="O540" s="38">
        <v>0.2</v>
      </c>
      <c r="P540" s="17" t="s">
        <v>172</v>
      </c>
    </row>
    <row r="541" spans="1:16" x14ac:dyDescent="0.3">
      <c r="A541" s="17">
        <v>540</v>
      </c>
      <c r="B541" s="17" t="s">
        <v>549</v>
      </c>
      <c r="C541" s="17" t="s">
        <v>362</v>
      </c>
      <c r="D541" s="17" t="s">
        <v>96</v>
      </c>
      <c r="E541" s="23">
        <v>9881063123</v>
      </c>
      <c r="F541" s="19">
        <v>35900</v>
      </c>
      <c r="G541" s="17" t="s">
        <v>56</v>
      </c>
      <c r="H541" s="17" t="s">
        <v>57</v>
      </c>
      <c r="I541" s="17" t="s">
        <v>58</v>
      </c>
      <c r="O541" s="38">
        <v>2</v>
      </c>
      <c r="P541" s="17" t="s">
        <v>172</v>
      </c>
    </row>
    <row r="542" spans="1:16" x14ac:dyDescent="0.3">
      <c r="A542" s="17">
        <v>541</v>
      </c>
      <c r="B542" s="17" t="s">
        <v>754</v>
      </c>
      <c r="C542" s="17" t="s">
        <v>139</v>
      </c>
      <c r="D542" s="17" t="s">
        <v>203</v>
      </c>
      <c r="E542" s="23">
        <v>7709154443</v>
      </c>
      <c r="F542" s="19">
        <v>37269</v>
      </c>
      <c r="G542" s="17" t="s">
        <v>56</v>
      </c>
      <c r="H542" s="17" t="s">
        <v>57</v>
      </c>
      <c r="I542" s="17" t="s">
        <v>58</v>
      </c>
      <c r="O542" s="38">
        <v>1</v>
      </c>
      <c r="P542" s="17" t="s">
        <v>172</v>
      </c>
    </row>
    <row r="543" spans="1:16" x14ac:dyDescent="0.3">
      <c r="A543" s="17">
        <v>542</v>
      </c>
      <c r="B543" s="17" t="s">
        <v>761</v>
      </c>
      <c r="C543" s="17" t="s">
        <v>213</v>
      </c>
      <c r="D543" s="17" t="s">
        <v>690</v>
      </c>
      <c r="E543" s="23">
        <v>9149957181</v>
      </c>
      <c r="F543" s="19">
        <v>31187</v>
      </c>
      <c r="G543" s="17" t="s">
        <v>56</v>
      </c>
      <c r="H543" s="17" t="s">
        <v>57</v>
      </c>
      <c r="I543" s="17" t="s">
        <v>58</v>
      </c>
      <c r="O543" s="38">
        <v>3</v>
      </c>
      <c r="P543" s="17" t="s">
        <v>172</v>
      </c>
    </row>
    <row r="544" spans="1:16" x14ac:dyDescent="0.3">
      <c r="A544" s="17">
        <v>543</v>
      </c>
      <c r="B544" s="17" t="s">
        <v>436</v>
      </c>
      <c r="C544" s="17" t="s">
        <v>139</v>
      </c>
      <c r="D544" s="17" t="s">
        <v>527</v>
      </c>
      <c r="E544" s="23">
        <v>9604160909</v>
      </c>
      <c r="F544" s="19">
        <v>36802</v>
      </c>
      <c r="G544" s="17" t="s">
        <v>56</v>
      </c>
      <c r="H544" s="17" t="s">
        <v>57</v>
      </c>
      <c r="I544" s="17" t="s">
        <v>58</v>
      </c>
      <c r="O544" s="38">
        <v>1</v>
      </c>
      <c r="P544" s="17" t="s">
        <v>172</v>
      </c>
    </row>
    <row r="545" spans="1:16" x14ac:dyDescent="0.3">
      <c r="A545" s="17">
        <v>544</v>
      </c>
      <c r="B545" s="17" t="s">
        <v>762</v>
      </c>
      <c r="C545" s="17" t="s">
        <v>348</v>
      </c>
      <c r="D545" s="17" t="s">
        <v>763</v>
      </c>
      <c r="E545" s="23">
        <v>7499715513</v>
      </c>
      <c r="F545" s="19">
        <v>31695</v>
      </c>
      <c r="G545" s="17" t="s">
        <v>56</v>
      </c>
      <c r="H545" s="17" t="s">
        <v>57</v>
      </c>
      <c r="I545" s="17" t="s">
        <v>58</v>
      </c>
      <c r="O545" s="38">
        <v>1</v>
      </c>
      <c r="P545" s="17" t="s">
        <v>172</v>
      </c>
    </row>
    <row r="546" spans="1:16" x14ac:dyDescent="0.3">
      <c r="A546" s="17">
        <v>545</v>
      </c>
      <c r="B546" s="17" t="s">
        <v>764</v>
      </c>
      <c r="C546" s="17" t="s">
        <v>612</v>
      </c>
      <c r="D546" s="17" t="s">
        <v>763</v>
      </c>
      <c r="E546" s="23">
        <v>9657490564</v>
      </c>
      <c r="F546" s="19">
        <v>33116</v>
      </c>
      <c r="G546" s="17" t="s">
        <v>56</v>
      </c>
      <c r="H546" s="17" t="s">
        <v>57</v>
      </c>
      <c r="I546" s="17" t="s">
        <v>58</v>
      </c>
      <c r="O546" s="38">
        <v>0.3</v>
      </c>
      <c r="P546" s="17" t="s">
        <v>172</v>
      </c>
    </row>
    <row r="547" spans="1:16" x14ac:dyDescent="0.3">
      <c r="A547" s="17">
        <v>546</v>
      </c>
      <c r="B547" s="17" t="s">
        <v>436</v>
      </c>
      <c r="C547" s="17" t="s">
        <v>493</v>
      </c>
      <c r="D547" s="17" t="s">
        <v>115</v>
      </c>
      <c r="E547" s="23">
        <v>7875637372</v>
      </c>
      <c r="F547" s="19">
        <v>23047</v>
      </c>
      <c r="G547" s="17" t="s">
        <v>56</v>
      </c>
      <c r="H547" s="17" t="s">
        <v>57</v>
      </c>
      <c r="I547" s="17" t="s">
        <v>58</v>
      </c>
      <c r="O547" s="38">
        <v>1</v>
      </c>
      <c r="P547" s="17" t="s">
        <v>172</v>
      </c>
    </row>
    <row r="548" spans="1:16" x14ac:dyDescent="0.3">
      <c r="A548" s="17">
        <v>547</v>
      </c>
      <c r="B548" s="17" t="s">
        <v>184</v>
      </c>
      <c r="C548" s="17" t="s">
        <v>765</v>
      </c>
      <c r="D548" s="17" t="s">
        <v>115</v>
      </c>
      <c r="E548" s="23">
        <v>7263901188</v>
      </c>
      <c r="F548" s="19">
        <v>27884</v>
      </c>
      <c r="G548" s="17" t="s">
        <v>56</v>
      </c>
      <c r="H548" s="17" t="s">
        <v>57</v>
      </c>
      <c r="I548" s="17" t="s">
        <v>58</v>
      </c>
      <c r="O548" s="38">
        <v>1</v>
      </c>
      <c r="P548" s="17" t="s">
        <v>172</v>
      </c>
    </row>
    <row r="549" spans="1:16" x14ac:dyDescent="0.3">
      <c r="A549" s="17">
        <v>548</v>
      </c>
      <c r="B549" s="17" t="s">
        <v>766</v>
      </c>
      <c r="C549" s="17" t="s">
        <v>139</v>
      </c>
      <c r="D549" s="17" t="s">
        <v>115</v>
      </c>
      <c r="E549" s="23">
        <v>9307500263</v>
      </c>
      <c r="F549" s="19">
        <v>26131</v>
      </c>
      <c r="G549" s="17" t="s">
        <v>56</v>
      </c>
      <c r="H549" s="17" t="s">
        <v>57</v>
      </c>
      <c r="I549" s="17" t="s">
        <v>58</v>
      </c>
      <c r="O549" s="38">
        <v>1</v>
      </c>
      <c r="P549" s="17" t="s">
        <v>172</v>
      </c>
    </row>
    <row r="550" spans="1:16" x14ac:dyDescent="0.3">
      <c r="A550" s="17">
        <v>549</v>
      </c>
      <c r="B550" s="17" t="s">
        <v>767</v>
      </c>
      <c r="C550" s="17" t="s">
        <v>71</v>
      </c>
      <c r="D550" s="17" t="s">
        <v>115</v>
      </c>
      <c r="E550" s="23">
        <v>7620352207</v>
      </c>
      <c r="F550" s="19">
        <v>27546</v>
      </c>
      <c r="G550" s="17" t="s">
        <v>56</v>
      </c>
      <c r="H550" s="17" t="s">
        <v>57</v>
      </c>
      <c r="I550" s="17" t="s">
        <v>58</v>
      </c>
      <c r="O550" s="38">
        <v>1</v>
      </c>
      <c r="P550" s="17" t="s">
        <v>172</v>
      </c>
    </row>
    <row r="551" spans="1:16" x14ac:dyDescent="0.3">
      <c r="A551" s="17">
        <v>550</v>
      </c>
      <c r="B551" s="17" t="s">
        <v>768</v>
      </c>
      <c r="C551" s="17" t="s">
        <v>119</v>
      </c>
      <c r="D551" s="17" t="s">
        <v>742</v>
      </c>
      <c r="E551" s="23">
        <v>7350706095</v>
      </c>
      <c r="F551" s="19">
        <v>19512</v>
      </c>
      <c r="G551" s="17" t="s">
        <v>56</v>
      </c>
      <c r="H551" s="17" t="s">
        <v>57</v>
      </c>
      <c r="I551" s="17" t="s">
        <v>58</v>
      </c>
      <c r="O551" s="38">
        <v>0.2</v>
      </c>
      <c r="P551" s="17" t="s">
        <v>172</v>
      </c>
    </row>
    <row r="552" spans="1:16" x14ac:dyDescent="0.3">
      <c r="A552" s="17">
        <v>551</v>
      </c>
      <c r="B552" s="17" t="s">
        <v>571</v>
      </c>
      <c r="C552" s="17" t="s">
        <v>769</v>
      </c>
      <c r="D552" s="17" t="s">
        <v>668</v>
      </c>
      <c r="E552" s="23">
        <v>9112623072</v>
      </c>
      <c r="F552" s="19">
        <v>29898</v>
      </c>
      <c r="G552" s="17" t="s">
        <v>56</v>
      </c>
      <c r="H552" s="17" t="s">
        <v>57</v>
      </c>
      <c r="I552" s="17" t="s">
        <v>58</v>
      </c>
      <c r="O552" s="38">
        <v>0.1</v>
      </c>
      <c r="P552" s="17" t="s">
        <v>172</v>
      </c>
    </row>
    <row r="553" spans="1:16" x14ac:dyDescent="0.3">
      <c r="A553" s="17">
        <v>552</v>
      </c>
      <c r="B553" s="17" t="s">
        <v>566</v>
      </c>
      <c r="C553" s="17" t="s">
        <v>119</v>
      </c>
      <c r="D553" s="17" t="s">
        <v>171</v>
      </c>
      <c r="E553" s="23">
        <v>9766829605</v>
      </c>
      <c r="F553" s="19">
        <v>28221</v>
      </c>
      <c r="G553" s="17" t="s">
        <v>56</v>
      </c>
      <c r="H553" s="17" t="s">
        <v>57</v>
      </c>
      <c r="I553" s="17" t="s">
        <v>58</v>
      </c>
      <c r="O553" s="38">
        <v>0.1</v>
      </c>
      <c r="P553" s="17" t="s">
        <v>172</v>
      </c>
    </row>
    <row r="554" spans="1:16" x14ac:dyDescent="0.3">
      <c r="A554" s="17">
        <v>553</v>
      </c>
      <c r="B554" s="17" t="s">
        <v>571</v>
      </c>
      <c r="C554" s="17" t="s">
        <v>379</v>
      </c>
      <c r="D554" s="17" t="s">
        <v>171</v>
      </c>
      <c r="E554" s="23">
        <v>9503211504</v>
      </c>
      <c r="F554" s="19">
        <v>28642</v>
      </c>
      <c r="G554" s="17" t="s">
        <v>56</v>
      </c>
      <c r="H554" s="17" t="s">
        <v>57</v>
      </c>
      <c r="I554" s="17" t="s">
        <v>58</v>
      </c>
      <c r="O554" s="38">
        <v>1</v>
      </c>
      <c r="P554" s="17" t="s">
        <v>172</v>
      </c>
    </row>
    <row r="555" spans="1:16" x14ac:dyDescent="0.3">
      <c r="A555" s="17">
        <v>554</v>
      </c>
      <c r="B555" s="17" t="s">
        <v>770</v>
      </c>
      <c r="C555" s="17" t="s">
        <v>771</v>
      </c>
      <c r="D555" s="17" t="s">
        <v>171</v>
      </c>
      <c r="E555" s="23">
        <v>9730788741</v>
      </c>
      <c r="F555" s="19">
        <v>27912</v>
      </c>
      <c r="G555" s="17" t="s">
        <v>56</v>
      </c>
      <c r="H555" s="17" t="s">
        <v>57</v>
      </c>
      <c r="I555" s="17" t="s">
        <v>58</v>
      </c>
      <c r="O555" s="38">
        <v>1</v>
      </c>
      <c r="P555" s="17" t="s">
        <v>172</v>
      </c>
    </row>
    <row r="556" spans="1:16" x14ac:dyDescent="0.3">
      <c r="A556" s="17">
        <v>555</v>
      </c>
      <c r="B556" s="17" t="s">
        <v>327</v>
      </c>
      <c r="C556" s="17" t="s">
        <v>133</v>
      </c>
      <c r="D556" s="17" t="s">
        <v>179</v>
      </c>
      <c r="E556" s="23">
        <v>9860183517</v>
      </c>
      <c r="F556" s="19">
        <v>29007</v>
      </c>
      <c r="G556" s="17" t="s">
        <v>56</v>
      </c>
      <c r="H556" s="17" t="s">
        <v>57</v>
      </c>
      <c r="I556" s="17" t="s">
        <v>58</v>
      </c>
      <c r="O556" s="38">
        <v>20</v>
      </c>
      <c r="P556" s="17" t="s">
        <v>172</v>
      </c>
    </row>
    <row r="557" spans="1:16" x14ac:dyDescent="0.3">
      <c r="A557" s="17">
        <v>556</v>
      </c>
      <c r="B557" s="17" t="s">
        <v>121</v>
      </c>
      <c r="C557" s="17" t="s">
        <v>185</v>
      </c>
      <c r="D557" s="17" t="s">
        <v>115</v>
      </c>
      <c r="E557" s="23">
        <v>9403969190</v>
      </c>
      <c r="F557" s="19">
        <v>28519</v>
      </c>
      <c r="G557" s="17" t="s">
        <v>56</v>
      </c>
      <c r="H557" s="17" t="s">
        <v>57</v>
      </c>
      <c r="I557" s="17" t="s">
        <v>58</v>
      </c>
      <c r="O557" s="38">
        <v>2</v>
      </c>
      <c r="P557" s="17" t="s">
        <v>172</v>
      </c>
    </row>
    <row r="558" spans="1:16" x14ac:dyDescent="0.3">
      <c r="A558" s="17">
        <v>557</v>
      </c>
      <c r="B558" s="17" t="s">
        <v>359</v>
      </c>
      <c r="C558" s="17" t="s">
        <v>176</v>
      </c>
      <c r="D558" s="17" t="s">
        <v>115</v>
      </c>
      <c r="E558" s="23">
        <v>8275481514</v>
      </c>
      <c r="F558" s="19">
        <v>29433</v>
      </c>
      <c r="G558" s="17" t="s">
        <v>56</v>
      </c>
      <c r="H558" s="17" t="s">
        <v>57</v>
      </c>
      <c r="I558" s="17" t="s">
        <v>58</v>
      </c>
      <c r="O558" s="38">
        <v>2</v>
      </c>
      <c r="P558" s="17" t="s">
        <v>172</v>
      </c>
    </row>
    <row r="559" spans="1:16" x14ac:dyDescent="0.3">
      <c r="A559" s="17">
        <v>558</v>
      </c>
      <c r="B559" s="17" t="s">
        <v>762</v>
      </c>
      <c r="C559" s="17" t="s">
        <v>384</v>
      </c>
      <c r="D559" s="17" t="s">
        <v>96</v>
      </c>
      <c r="E559" s="23">
        <v>9229986705</v>
      </c>
      <c r="F559" s="19">
        <v>23903</v>
      </c>
      <c r="G559" s="17" t="s">
        <v>56</v>
      </c>
      <c r="H559" s="17" t="s">
        <v>57</v>
      </c>
      <c r="I559" s="17" t="s">
        <v>58</v>
      </c>
      <c r="O559" s="38">
        <v>1</v>
      </c>
      <c r="P559" s="17" t="s">
        <v>172</v>
      </c>
    </row>
    <row r="560" spans="1:16" x14ac:dyDescent="0.3">
      <c r="A560" s="17">
        <v>559</v>
      </c>
      <c r="B560" s="17" t="s">
        <v>81</v>
      </c>
      <c r="C560" s="17" t="s">
        <v>137</v>
      </c>
      <c r="D560" s="17" t="s">
        <v>601</v>
      </c>
      <c r="E560" s="23">
        <v>8108399916</v>
      </c>
      <c r="F560" s="19">
        <v>29663</v>
      </c>
      <c r="G560" s="17" t="s">
        <v>56</v>
      </c>
      <c r="H560" s="17" t="s">
        <v>57</v>
      </c>
      <c r="I560" s="17" t="s">
        <v>58</v>
      </c>
      <c r="O560" s="38">
        <v>2</v>
      </c>
      <c r="P560" s="17" t="s">
        <v>172</v>
      </c>
    </row>
    <row r="561" spans="1:16" x14ac:dyDescent="0.3">
      <c r="A561" s="17">
        <v>560</v>
      </c>
      <c r="B561" s="17" t="s">
        <v>772</v>
      </c>
      <c r="C561" s="17" t="s">
        <v>773</v>
      </c>
      <c r="D561" s="17" t="s">
        <v>115</v>
      </c>
      <c r="E561" s="23">
        <v>8579261125</v>
      </c>
      <c r="F561" s="19">
        <v>32651</v>
      </c>
      <c r="G561" s="17" t="s">
        <v>56</v>
      </c>
      <c r="H561" s="17" t="s">
        <v>57</v>
      </c>
      <c r="I561" s="17" t="s">
        <v>58</v>
      </c>
      <c r="O561" s="38">
        <v>0.2</v>
      </c>
      <c r="P561" s="17" t="s">
        <v>172</v>
      </c>
    </row>
    <row r="562" spans="1:16" x14ac:dyDescent="0.3">
      <c r="A562" s="17">
        <v>561</v>
      </c>
      <c r="B562" s="17" t="s">
        <v>774</v>
      </c>
      <c r="C562" s="17" t="s">
        <v>775</v>
      </c>
      <c r="D562" s="17" t="s">
        <v>115</v>
      </c>
      <c r="E562" s="23">
        <v>7620088989</v>
      </c>
      <c r="F562" s="19">
        <v>33157</v>
      </c>
      <c r="G562" s="17" t="s">
        <v>56</v>
      </c>
      <c r="H562" s="17" t="s">
        <v>57</v>
      </c>
      <c r="I562" s="17" t="s">
        <v>58</v>
      </c>
      <c r="O562" s="38">
        <v>1</v>
      </c>
      <c r="P562" s="17" t="s">
        <v>172</v>
      </c>
    </row>
    <row r="563" spans="1:16" x14ac:dyDescent="0.3">
      <c r="A563" s="17">
        <v>562</v>
      </c>
      <c r="B563" s="17" t="s">
        <v>401</v>
      </c>
      <c r="C563" s="17" t="s">
        <v>152</v>
      </c>
      <c r="D563" s="17" t="s">
        <v>96</v>
      </c>
      <c r="E563" s="23">
        <v>9923687840</v>
      </c>
      <c r="F563" s="19">
        <v>32711</v>
      </c>
      <c r="G563" s="17" t="s">
        <v>56</v>
      </c>
      <c r="H563" s="17" t="s">
        <v>57</v>
      </c>
      <c r="I563" s="17" t="s">
        <v>58</v>
      </c>
      <c r="O563" s="38">
        <v>0.2</v>
      </c>
      <c r="P563" s="17" t="s">
        <v>172</v>
      </c>
    </row>
    <row r="564" spans="1:16" x14ac:dyDescent="0.3">
      <c r="A564" s="17">
        <v>563</v>
      </c>
      <c r="B564" s="17" t="s">
        <v>641</v>
      </c>
      <c r="C564" s="17" t="s">
        <v>384</v>
      </c>
      <c r="D564" s="17" t="s">
        <v>115</v>
      </c>
      <c r="E564" s="23">
        <v>9637258398</v>
      </c>
      <c r="F564" s="19">
        <v>31384</v>
      </c>
      <c r="G564" s="17" t="s">
        <v>56</v>
      </c>
      <c r="H564" s="17" t="s">
        <v>57</v>
      </c>
      <c r="I564" s="17" t="s">
        <v>58</v>
      </c>
      <c r="O564" s="38">
        <v>0.1</v>
      </c>
      <c r="P564" s="17" t="s">
        <v>172</v>
      </c>
    </row>
    <row r="565" spans="1:16" x14ac:dyDescent="0.3">
      <c r="A565" s="17">
        <v>564</v>
      </c>
      <c r="B565" s="17" t="s">
        <v>566</v>
      </c>
      <c r="C565" s="17" t="s">
        <v>185</v>
      </c>
      <c r="D565" s="17" t="s">
        <v>668</v>
      </c>
      <c r="E565" s="23">
        <v>7499844822</v>
      </c>
      <c r="F565" s="19">
        <v>29007</v>
      </c>
      <c r="G565" s="17" t="s">
        <v>56</v>
      </c>
      <c r="H565" s="17" t="s">
        <v>57</v>
      </c>
      <c r="I565" s="17" t="s">
        <v>58</v>
      </c>
      <c r="O565" s="38">
        <v>1</v>
      </c>
      <c r="P565" s="17" t="s">
        <v>172</v>
      </c>
    </row>
    <row r="566" spans="1:16" x14ac:dyDescent="0.3">
      <c r="A566" s="17">
        <v>565</v>
      </c>
      <c r="B566" s="17" t="s">
        <v>776</v>
      </c>
      <c r="C566" s="17" t="s">
        <v>325</v>
      </c>
      <c r="D566" s="17" t="s">
        <v>115</v>
      </c>
      <c r="E566" s="23">
        <v>7407817781</v>
      </c>
      <c r="F566" s="19">
        <v>29612</v>
      </c>
      <c r="G566" s="17" t="s">
        <v>56</v>
      </c>
      <c r="H566" s="17" t="s">
        <v>57</v>
      </c>
      <c r="I566" s="17" t="s">
        <v>58</v>
      </c>
      <c r="O566" s="38">
        <v>0.2</v>
      </c>
      <c r="P566" s="17" t="s">
        <v>172</v>
      </c>
    </row>
    <row r="567" spans="1:16" x14ac:dyDescent="0.3">
      <c r="A567" s="17">
        <v>566</v>
      </c>
      <c r="B567" s="17" t="s">
        <v>108</v>
      </c>
      <c r="C567" s="17" t="s">
        <v>185</v>
      </c>
      <c r="D567" s="17" t="s">
        <v>742</v>
      </c>
      <c r="E567" s="23">
        <v>8830812217</v>
      </c>
      <c r="F567" s="19">
        <v>30844</v>
      </c>
      <c r="G567" s="17" t="s">
        <v>56</v>
      </c>
      <c r="H567" s="17" t="s">
        <v>57</v>
      </c>
      <c r="I567" s="17" t="s">
        <v>58</v>
      </c>
      <c r="O567" s="38">
        <v>0.1</v>
      </c>
      <c r="P567" s="17" t="s">
        <v>172</v>
      </c>
    </row>
    <row r="568" spans="1:16" x14ac:dyDescent="0.3">
      <c r="A568" s="17">
        <v>567</v>
      </c>
      <c r="B568" s="17" t="s">
        <v>777</v>
      </c>
      <c r="C568" s="17" t="s">
        <v>458</v>
      </c>
      <c r="D568" s="17" t="s">
        <v>115</v>
      </c>
      <c r="E568" s="23">
        <v>7263901188</v>
      </c>
      <c r="F568" s="19">
        <v>17319</v>
      </c>
      <c r="G568" s="17" t="s">
        <v>56</v>
      </c>
      <c r="H568" s="17" t="s">
        <v>57</v>
      </c>
      <c r="I568" s="17" t="s">
        <v>58</v>
      </c>
      <c r="O568" s="38">
        <v>0.2</v>
      </c>
      <c r="P568" s="17" t="s">
        <v>172</v>
      </c>
    </row>
    <row r="569" spans="1:16" x14ac:dyDescent="0.3">
      <c r="A569" s="17">
        <v>568</v>
      </c>
      <c r="B569" s="17" t="s">
        <v>123</v>
      </c>
      <c r="C569" s="17" t="s">
        <v>313</v>
      </c>
      <c r="D569" s="17" t="s">
        <v>115</v>
      </c>
      <c r="E569" s="23">
        <v>9960708676</v>
      </c>
      <c r="F569" s="19">
        <v>32197</v>
      </c>
      <c r="G569" s="17" t="s">
        <v>56</v>
      </c>
      <c r="H569" s="17" t="s">
        <v>57</v>
      </c>
      <c r="I569" s="17" t="s">
        <v>58</v>
      </c>
      <c r="O569" s="38">
        <v>1</v>
      </c>
      <c r="P569" s="17" t="s">
        <v>172</v>
      </c>
    </row>
    <row r="570" spans="1:16" x14ac:dyDescent="0.3">
      <c r="A570" s="17">
        <v>569</v>
      </c>
      <c r="B570" s="17" t="s">
        <v>371</v>
      </c>
      <c r="C570" s="17" t="s">
        <v>602</v>
      </c>
      <c r="D570" s="17" t="s">
        <v>532</v>
      </c>
      <c r="E570" s="23">
        <v>9975179422</v>
      </c>
      <c r="F570" s="19">
        <v>31498</v>
      </c>
      <c r="G570" s="17" t="s">
        <v>56</v>
      </c>
      <c r="H570" s="17" t="s">
        <v>57</v>
      </c>
      <c r="I570" s="17" t="s">
        <v>58</v>
      </c>
      <c r="O570" s="38">
        <v>2</v>
      </c>
      <c r="P570" s="17" t="s">
        <v>172</v>
      </c>
    </row>
    <row r="571" spans="1:16" x14ac:dyDescent="0.3">
      <c r="A571" s="17">
        <v>570</v>
      </c>
      <c r="B571" s="17" t="s">
        <v>779</v>
      </c>
      <c r="C571" s="17" t="s">
        <v>780</v>
      </c>
      <c r="D571" s="17" t="s">
        <v>182</v>
      </c>
      <c r="E571" s="23">
        <v>8870787669</v>
      </c>
      <c r="F571" s="19">
        <v>33676</v>
      </c>
      <c r="G571" s="17" t="s">
        <v>56</v>
      </c>
      <c r="H571" s="17" t="s">
        <v>57</v>
      </c>
      <c r="I571" s="17" t="s">
        <v>58</v>
      </c>
      <c r="O571" s="38">
        <v>3</v>
      </c>
      <c r="P571" s="17" t="s">
        <v>172</v>
      </c>
    </row>
    <row r="572" spans="1:16" x14ac:dyDescent="0.3">
      <c r="A572" s="17">
        <v>571</v>
      </c>
      <c r="B572" s="17" t="s">
        <v>781</v>
      </c>
      <c r="C572" s="17" t="s">
        <v>139</v>
      </c>
      <c r="D572" s="17" t="s">
        <v>492</v>
      </c>
      <c r="E572" s="23">
        <v>8530715620</v>
      </c>
      <c r="F572" s="19">
        <v>29390</v>
      </c>
      <c r="G572" s="17" t="s">
        <v>56</v>
      </c>
      <c r="H572" s="17" t="s">
        <v>57</v>
      </c>
      <c r="I572" s="17" t="s">
        <v>58</v>
      </c>
      <c r="O572" s="38">
        <v>4</v>
      </c>
      <c r="P572" s="17" t="s">
        <v>172</v>
      </c>
    </row>
    <row r="573" spans="1:16" x14ac:dyDescent="0.3">
      <c r="A573" s="17">
        <v>572</v>
      </c>
      <c r="B573" s="17" t="s">
        <v>782</v>
      </c>
      <c r="C573" s="17" t="s">
        <v>253</v>
      </c>
      <c r="D573" s="17" t="s">
        <v>367</v>
      </c>
      <c r="E573" s="23">
        <v>9860236269</v>
      </c>
      <c r="F573" s="19">
        <v>33617</v>
      </c>
      <c r="G573" s="17" t="s">
        <v>56</v>
      </c>
      <c r="H573" s="17" t="s">
        <v>57</v>
      </c>
      <c r="I573" s="17" t="s">
        <v>58</v>
      </c>
      <c r="O573" s="38">
        <v>5</v>
      </c>
      <c r="P573" s="17" t="s">
        <v>172</v>
      </c>
    </row>
    <row r="574" spans="1:16" x14ac:dyDescent="0.3">
      <c r="A574" s="17">
        <v>573</v>
      </c>
      <c r="B574" s="17" t="s">
        <v>64</v>
      </c>
      <c r="C574" s="17" t="s">
        <v>335</v>
      </c>
      <c r="D574" s="17" t="s">
        <v>491</v>
      </c>
      <c r="E574" s="23">
        <v>7758026956</v>
      </c>
      <c r="F574" s="19">
        <v>26007</v>
      </c>
      <c r="G574" s="17" t="s">
        <v>56</v>
      </c>
      <c r="H574" s="17" t="s">
        <v>57</v>
      </c>
      <c r="I574" s="17" t="s">
        <v>58</v>
      </c>
      <c r="O574" s="38">
        <v>6</v>
      </c>
      <c r="P574" s="17" t="s">
        <v>172</v>
      </c>
    </row>
    <row r="597" spans="15:15" x14ac:dyDescent="0.3">
      <c r="O597" s="39"/>
    </row>
    <row r="598" spans="15:15" x14ac:dyDescent="0.3">
      <c r="O598" s="40"/>
    </row>
    <row r="599" spans="15:15" x14ac:dyDescent="0.3">
      <c r="O599" s="40"/>
    </row>
    <row r="600" spans="15:15" x14ac:dyDescent="0.3">
      <c r="O600" s="40"/>
    </row>
    <row r="601" spans="15:15" x14ac:dyDescent="0.3">
      <c r="O601" s="40"/>
    </row>
    <row r="602" spans="15:15" x14ac:dyDescent="0.3">
      <c r="O602" s="40"/>
    </row>
    <row r="603" spans="15:15" x14ac:dyDescent="0.3">
      <c r="O603" s="40"/>
    </row>
    <row r="604" spans="15:15" x14ac:dyDescent="0.3">
      <c r="O604" s="40"/>
    </row>
    <row r="605" spans="15:15" x14ac:dyDescent="0.3">
      <c r="O605" s="40"/>
    </row>
    <row r="606" spans="15:15" x14ac:dyDescent="0.3">
      <c r="O606" s="40"/>
    </row>
    <row r="607" spans="15:15" x14ac:dyDescent="0.3">
      <c r="O607" s="40"/>
    </row>
    <row r="608" spans="15:15" x14ac:dyDescent="0.3">
      <c r="O608" s="40"/>
    </row>
  </sheetData>
  <conditionalFormatting sqref="B100:C101">
    <cfRule type="duplicateValues" dxfId="5" priority="4"/>
  </conditionalFormatting>
  <conditionalFormatting sqref="D100:D101">
    <cfRule type="duplicateValues" dxfId="4" priority="5"/>
  </conditionalFormatting>
  <conditionalFormatting sqref="E92:E95 E97:E101">
    <cfRule type="duplicateValues" dxfId="3" priority="6"/>
  </conditionalFormatting>
  <dataValidations count="23">
    <dataValidation type="textLength" operator="greaterThan" showInputMessage="1" promptTitle="{Mandatory}" prompt="The field does not accept special characters e.g. $, %,, }, *. Note: The field allows between 6 and 25 characters in length" sqref="C1:C111 D1:D63 C112:D999881" xr:uid="{00000000-0002-0000-0000-000001000000}">
      <formula1>0</formula1>
    </dataValidation>
    <dataValidation type="textLength" operator="greaterThan" showInputMessage="1" promptTitle="{Mandatory}" prompt="Kindly include the farmer's &quot;Mobile No.&quot; without the country code as this is selected from your organization's profile Note: Only numeric characters are allowed" sqref="D64:D111 E412:F412 F408:F411 E96 E102:E411 E1:E91 E413:E999881" xr:uid="{00000000-0002-0000-0000-000002000000}">
      <formula1>0</formula1>
    </dataValidation>
    <dataValidation type="textLength" operator="greaterThan" showInputMessage="1" promptTitle="{Mandatory}" prompt="Kindly ensure to capture the Date of Birth as DD/MM/YYYY e.g. 12/12/1992 Note: If date &amp; month are unknown, enter as &quot;01&quot; e.g. 01/01/1996" sqref="F102:F407 F1:F89 F413:F999881" xr:uid="{00000000-0002-0000-0000-000003000000}">
      <formula1>0</formula1>
    </dataValidation>
    <dataValidation type="textLength" operator="greaterThan" showInputMessage="1" promptTitle="{Optional}" prompt="The ID type is ascertained by the dropdown list. Note: Should you not have the ID info, kindly select &quot;N/A&quot; option" sqref="L1 L977:L999881" xr:uid="{00000000-0002-0000-0000-000009000000}">
      <formula1>0</formula1>
    </dataValidation>
    <dataValidation type="textLength" operator="greaterThan" showInputMessage="1" promptTitle="{Mandatory}" prompt="Include the farmer's total land size in acres. Note: The field allows for numeric characters only." sqref="O102:O190 O203:O296 O309:O397 O609:O999881 O410:O497 O1:O89 O510:O596" xr:uid="{00000000-0002-0000-0000-00000C000000}">
      <formula1>0</formula1>
    </dataValidation>
    <dataValidation allowBlank="1" showInputMessage="1" sqref="F90:F101" xr:uid="{00000000-0002-0000-0000-000015000000}"/>
    <dataValidation type="textLength" operator="equal" allowBlank="1" showInputMessage="1" showErrorMessage="1" errorTitle="Enter 10 digit Mobile Number" error="Enter 10 digit Mobile Number" promptTitle="Enter 10 digit Mobile Number" prompt="Enter 10 digit Mobile Number" sqref="E92:E95 E97:E101" xr:uid="{00000000-0002-0000-0000-000016000000}">
      <formula1>10</formula1>
    </dataValidation>
    <dataValidation type="textLength" operator="greaterThan" showInputMessage="1" promptTitle="{Mandatory}" prompt="The field does not accept special characters e.g. $, %,, }, *.Note: The field allows between 6 and 25 characters in length" sqref="B1:B999881" xr:uid="{00000000-0002-0000-0000-000000000000}">
      <formula1>0</formula1>
    </dataValidation>
    <dataValidation type="list" showInputMessage="1" promptTitle="{Mandatory}" prompt="The field captures &quot;Male&quot;, 'Female' or 'Other&quot; based on the dropdown list" sqref="G1:G999881" xr:uid="{00000000-0002-0000-0000-000004000000}">
      <formula1>"Male,Female,Other"</formula1>
    </dataValidation>
    <dataValidation type="textLength" operator="greaterThan" showInputMessage="1" promptTitle="{Mandatory}" prompt="Kindly ensure to capture the location hierarchy (level 3) as per configuration on the web portal Note: This field is case sensitive" sqref="H1:H999881" xr:uid="{00000000-0002-0000-0000-000005000000}">
      <formula1>0</formula1>
    </dataValidation>
    <dataValidation type="textLength" operator="greaterThan" showInputMessage="1" promptTitle="{Mandatory}" prompt="Kindly ensure to capture the location hierarchy (level 4) as per configuration on the web portal Note: This field is case sensitive" sqref="I1:I999881" xr:uid="{00000000-0002-0000-0000-000006000000}">
      <formula1>0</formula1>
    </dataValidation>
    <dataValidation type="textLength" operator="greaterThan" showInputMessage="1" promptTitle="{Optional}" prompt="Enter the area the farmer resides in Field accepts upto a max of 250 characters" sqref="J1:J999881" xr:uid="{00000000-0002-0000-0000-000007000000}">
      <formula1>0</formula1>
    </dataValidation>
    <dataValidation type="textLength" operator="greaterThan" showInputMessage="1" promptTitle="{Optional}" prompt="Enter the physical address of the farmer Field accepts upto a max of 250 characters" sqref="K1:K999881" xr:uid="{00000000-0002-0000-0000-000008000000}">
      <formula1>0</formula1>
    </dataValidation>
    <dataValidation type="textLength" operator="greaterThan" showInputMessage="1" promptTitle="{Optional}" prompt="Enter the ID numer associated wit hthe ID type selected Note: The field allows alphanumeric characters of between 6 to 25 characters" sqref="M1:M999881" xr:uid="{00000000-0002-0000-0000-00000A000000}">
      <formula1>0</formula1>
    </dataValidation>
    <dataValidation type="textLength" operator="greaterThan" showInputMessage="1" promptTitle="{Optional}" prompt="The Farmer Group is ascertained by the dropdown list." sqref="N1:N999881" xr:uid="{00000000-0002-0000-0000-00000B000000}">
      <formula1>0</formula1>
    </dataValidation>
    <dataValidation type="textLength" operator="greaterThan" showInputMessage="1" promptTitle="{Mandatory}" prompt="Enter the primary crop grown by the farmer based on the dropdown list" sqref="P1:P999881" xr:uid="{00000000-0002-0000-0000-00000D000000}">
      <formula1>0</formula1>
    </dataValidation>
    <dataValidation type="textLength" operator="greaterThan" showInputMessage="1" promptTitle="{Optional}" prompt="Enter the farmer's Bank Account Name Note: The field allows between 6 and 25 characters in length" sqref="Q1:Q999881" xr:uid="{00000000-0002-0000-0000-00000E000000}">
      <formula1>0</formula1>
    </dataValidation>
    <dataValidation type="textLength" operator="greaterThan" showInputMessage="1" promptTitle="{Optional}" prompt="Enter the farmer's Bank Account Number" sqref="R1:R999881" xr:uid="{00000000-0002-0000-0000-00000F000000}">
      <formula1>0</formula1>
    </dataValidation>
    <dataValidation type="textLength" operator="greaterThan" showInputMessage="1" promptTitle="{Optional}" prompt="Enter the farmer's Bank Name based on the dropdown list" sqref="S1:S999881" xr:uid="{00000000-0002-0000-0000-000010000000}">
      <formula1>0</formula1>
    </dataValidation>
    <dataValidation type="textLength" operator="greaterThan" showInputMessage="1" promptTitle="{Optional}" prompt="Select the Swift/IFSC code associated with the bank selected Note: This is mandatory incase the 'bank name' is selected" sqref="T1:T999881" xr:uid="{00000000-0002-0000-0000-000011000000}">
      <formula1>0</formula1>
    </dataValidation>
    <dataValidation type="textLength" operator="greaterThan" showInputMessage="1" promptTitle="{Optional}" prompt="Enter the farmer's Mobile Service Provider based on the dropdown list" sqref="U1:U999881" xr:uid="{00000000-0002-0000-0000-000012000000}">
      <formula1>0</formula1>
    </dataValidation>
    <dataValidation type="textLength" operator="greaterThan" showInputMessage="1" promptTitle="{Optional}" prompt="Enter the farmer's Mobile Account Name associated with the Mobile service provider selected Note: The field allows between 6 and 25 characters in length" sqref="V1:V999881" xr:uid="{00000000-0002-0000-0000-000013000000}">
      <formula1>0</formula1>
    </dataValidation>
    <dataValidation type="textLength" operator="greaterThan" showInputMessage="1" promptTitle="{Optional}" prompt="Enter the farmer's Mobile number based on the Mobile service provider selected Note: The field allows numeric characters only" sqref="W1:W999881" xr:uid="{00000000-0002-0000-0000-000014000000}">
      <formula1>0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" showInputMessage="1" promptTitle="{Optional}" prompt="The ID type is ascertained by the dropdown list. Note: Should you not have the ID info, kindly select &quot;N/A&quot; option" xr:uid="{00000000-0002-0000-0000-000017000000}">
          <x14:formula1>
            <xm:f>Sheet1!$A$2:$A$5</xm:f>
          </x14:formula1>
          <xm:sqref>L2:L976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2E2-9B53-4523-9B31-B679880E0F83}">
  <dimension ref="A1:W501"/>
  <sheetViews>
    <sheetView workbookViewId="0">
      <selection activeCell="I1" sqref="I1"/>
    </sheetView>
  </sheetViews>
  <sheetFormatPr defaultRowHeight="14.4" x14ac:dyDescent="0.3"/>
  <sheetData>
    <row r="1" spans="1:23" x14ac:dyDescent="0.3">
      <c r="A1" s="23" t="s">
        <v>261</v>
      </c>
      <c r="B1" s="16" t="s">
        <v>0</v>
      </c>
      <c r="C1" s="16" t="s">
        <v>308</v>
      </c>
      <c r="D1" s="16" t="s">
        <v>1</v>
      </c>
      <c r="E1" s="16" t="s">
        <v>2</v>
      </c>
      <c r="F1" s="24" t="s">
        <v>3</v>
      </c>
      <c r="G1" s="16" t="s">
        <v>4</v>
      </c>
      <c r="H1" s="16" t="s">
        <v>5</v>
      </c>
      <c r="I1" s="16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16" t="s">
        <v>12</v>
      </c>
      <c r="P1" s="16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3">
      <c r="A2" s="23">
        <v>1</v>
      </c>
      <c r="B2" s="17" t="s">
        <v>53</v>
      </c>
      <c r="C2" s="17" t="s">
        <v>54</v>
      </c>
      <c r="D2" s="17" t="s">
        <v>55</v>
      </c>
      <c r="E2" s="17">
        <v>9423270649</v>
      </c>
      <c r="F2" s="18">
        <v>31868</v>
      </c>
      <c r="G2" s="17" t="s">
        <v>56</v>
      </c>
      <c r="H2" s="17" t="s">
        <v>57</v>
      </c>
      <c r="I2" s="17" t="s">
        <v>58</v>
      </c>
      <c r="J2" s="17"/>
      <c r="K2" s="17"/>
      <c r="L2" s="17" t="s">
        <v>59</v>
      </c>
      <c r="M2" s="17"/>
      <c r="N2" s="17"/>
      <c r="O2" s="27">
        <v>0.3</v>
      </c>
      <c r="P2" s="17" t="s">
        <v>86</v>
      </c>
      <c r="Q2" s="17"/>
      <c r="R2" s="17"/>
      <c r="S2" s="17"/>
      <c r="T2" s="17"/>
      <c r="U2" s="17"/>
      <c r="V2" s="17"/>
      <c r="W2" s="17"/>
    </row>
    <row r="3" spans="1:23" x14ac:dyDescent="0.3">
      <c r="A3" s="23">
        <v>2</v>
      </c>
      <c r="B3" s="17" t="s">
        <v>60</v>
      </c>
      <c r="C3" s="17" t="s">
        <v>61</v>
      </c>
      <c r="D3" s="17" t="s">
        <v>62</v>
      </c>
      <c r="E3" s="17">
        <v>9552377102</v>
      </c>
      <c r="F3" s="18" t="s">
        <v>63</v>
      </c>
      <c r="G3" s="17" t="s">
        <v>56</v>
      </c>
      <c r="H3" s="17" t="s">
        <v>57</v>
      </c>
      <c r="I3" s="17" t="s">
        <v>58</v>
      </c>
      <c r="J3" s="17"/>
      <c r="K3" s="17"/>
      <c r="L3" s="17"/>
      <c r="M3" s="17"/>
      <c r="N3" s="17"/>
      <c r="O3" s="27">
        <v>1</v>
      </c>
      <c r="P3" s="17" t="s">
        <v>87</v>
      </c>
      <c r="Q3" s="17"/>
      <c r="R3" s="17"/>
      <c r="S3" s="17"/>
      <c r="T3" s="17"/>
      <c r="U3" s="17"/>
      <c r="V3" s="17"/>
      <c r="W3" s="17"/>
    </row>
    <row r="4" spans="1:23" x14ac:dyDescent="0.3">
      <c r="A4" s="23">
        <v>3</v>
      </c>
      <c r="B4" s="17" t="s">
        <v>64</v>
      </c>
      <c r="C4" s="17" t="s">
        <v>65</v>
      </c>
      <c r="D4" s="17" t="s">
        <v>66</v>
      </c>
      <c r="E4" s="17">
        <v>9172699599</v>
      </c>
      <c r="F4" s="19">
        <v>33975</v>
      </c>
      <c r="G4" s="17" t="s">
        <v>56</v>
      </c>
      <c r="H4" s="17" t="s">
        <v>57</v>
      </c>
      <c r="I4" s="17" t="s">
        <v>58</v>
      </c>
      <c r="J4" s="17"/>
      <c r="K4" s="17"/>
      <c r="L4" s="17"/>
      <c r="M4" s="17"/>
      <c r="N4" s="17"/>
      <c r="O4" s="17">
        <v>0.2</v>
      </c>
      <c r="P4" s="17" t="s">
        <v>88</v>
      </c>
      <c r="Q4" s="17"/>
      <c r="R4" s="17"/>
      <c r="S4" s="17"/>
      <c r="T4" s="17"/>
      <c r="U4" s="17"/>
      <c r="V4" s="17"/>
      <c r="W4" s="17"/>
    </row>
    <row r="5" spans="1:23" x14ac:dyDescent="0.3">
      <c r="A5" s="23">
        <v>4</v>
      </c>
      <c r="B5" s="17" t="s">
        <v>67</v>
      </c>
      <c r="C5" s="17" t="s">
        <v>68</v>
      </c>
      <c r="D5" s="17" t="s">
        <v>69</v>
      </c>
      <c r="E5" s="17">
        <v>9960932640</v>
      </c>
      <c r="F5" s="19">
        <v>20821</v>
      </c>
      <c r="G5" s="17" t="s">
        <v>56</v>
      </c>
      <c r="H5" s="17" t="s">
        <v>57</v>
      </c>
      <c r="I5" s="17" t="s">
        <v>58</v>
      </c>
      <c r="J5" s="17"/>
      <c r="K5" s="17"/>
      <c r="L5" s="17"/>
      <c r="M5" s="17"/>
      <c r="N5" s="17"/>
      <c r="O5" s="17">
        <v>1</v>
      </c>
      <c r="P5" s="17" t="s">
        <v>88</v>
      </c>
      <c r="Q5" s="17"/>
      <c r="R5" s="17"/>
      <c r="S5" s="17"/>
      <c r="T5" s="17"/>
      <c r="U5" s="17"/>
      <c r="V5" s="17"/>
      <c r="W5" s="17"/>
    </row>
    <row r="6" spans="1:23" x14ac:dyDescent="0.3">
      <c r="A6" s="23">
        <v>5</v>
      </c>
      <c r="B6" s="17" t="s">
        <v>70</v>
      </c>
      <c r="C6" s="17" t="s">
        <v>71</v>
      </c>
      <c r="D6" s="17" t="s">
        <v>72</v>
      </c>
      <c r="E6" s="17">
        <v>9850642100</v>
      </c>
      <c r="F6" s="19">
        <v>23382</v>
      </c>
      <c r="G6" s="17" t="s">
        <v>56</v>
      </c>
      <c r="H6" s="17" t="s">
        <v>57</v>
      </c>
      <c r="I6" s="17" t="s">
        <v>58</v>
      </c>
      <c r="J6" s="17"/>
      <c r="K6" s="17"/>
      <c r="L6" s="17"/>
      <c r="M6" s="17"/>
      <c r="N6" s="17"/>
      <c r="O6" s="17">
        <v>0.15</v>
      </c>
      <c r="P6" s="17" t="s">
        <v>89</v>
      </c>
      <c r="Q6" s="17"/>
      <c r="R6" s="17"/>
      <c r="S6" s="17"/>
      <c r="T6" s="17"/>
      <c r="U6" s="17"/>
      <c r="V6" s="17"/>
      <c r="W6" s="17"/>
    </row>
    <row r="7" spans="1:23" x14ac:dyDescent="0.3">
      <c r="A7" s="23">
        <v>6</v>
      </c>
      <c r="B7" s="17" t="s">
        <v>73</v>
      </c>
      <c r="C7" s="17" t="s">
        <v>65</v>
      </c>
      <c r="D7" s="17" t="s">
        <v>74</v>
      </c>
      <c r="E7" s="17">
        <v>9850642100</v>
      </c>
      <c r="F7" s="19">
        <v>33641</v>
      </c>
      <c r="G7" s="17" t="s">
        <v>56</v>
      </c>
      <c r="H7" s="17" t="s">
        <v>57</v>
      </c>
      <c r="I7" s="17" t="s">
        <v>58</v>
      </c>
      <c r="J7" s="17"/>
      <c r="K7" s="17"/>
      <c r="L7" s="17"/>
      <c r="M7" s="17"/>
      <c r="N7" s="17"/>
      <c r="O7" s="17">
        <v>0.15</v>
      </c>
      <c r="P7" s="17" t="s">
        <v>89</v>
      </c>
      <c r="Q7" s="17"/>
      <c r="R7" s="17"/>
      <c r="S7" s="17"/>
      <c r="T7" s="17"/>
      <c r="U7" s="17"/>
      <c r="V7" s="17"/>
      <c r="W7" s="17"/>
    </row>
    <row r="8" spans="1:23" x14ac:dyDescent="0.3">
      <c r="A8" s="23">
        <v>7</v>
      </c>
      <c r="B8" s="17" t="s">
        <v>75</v>
      </c>
      <c r="C8" s="17" t="s">
        <v>76</v>
      </c>
      <c r="D8" s="17" t="s">
        <v>77</v>
      </c>
      <c r="E8" s="17">
        <v>9970049085</v>
      </c>
      <c r="F8" s="19">
        <v>20734</v>
      </c>
      <c r="G8" s="17" t="s">
        <v>56</v>
      </c>
      <c r="H8" s="17" t="s">
        <v>57</v>
      </c>
      <c r="I8" s="17" t="s">
        <v>58</v>
      </c>
      <c r="J8" s="17"/>
      <c r="K8" s="17"/>
      <c r="L8" s="17"/>
      <c r="M8" s="17"/>
      <c r="N8" s="17"/>
      <c r="O8" s="17">
        <v>0.3</v>
      </c>
      <c r="P8" s="17" t="s">
        <v>89</v>
      </c>
      <c r="Q8" s="17"/>
      <c r="R8" s="17"/>
      <c r="S8" s="17"/>
      <c r="T8" s="17"/>
      <c r="U8" s="17"/>
      <c r="V8" s="17"/>
      <c r="W8" s="17"/>
    </row>
    <row r="9" spans="1:23" x14ac:dyDescent="0.3">
      <c r="A9" s="23">
        <v>8</v>
      </c>
      <c r="B9" s="17" t="s">
        <v>78</v>
      </c>
      <c r="C9" s="17" t="s">
        <v>79</v>
      </c>
      <c r="D9" s="17" t="s">
        <v>80</v>
      </c>
      <c r="E9" s="17">
        <v>9970049085</v>
      </c>
      <c r="F9" s="19">
        <v>33609</v>
      </c>
      <c r="G9" s="17" t="s">
        <v>56</v>
      </c>
      <c r="H9" s="17" t="s">
        <v>57</v>
      </c>
      <c r="I9" s="17" t="s">
        <v>58</v>
      </c>
      <c r="J9" s="17"/>
      <c r="K9" s="17"/>
      <c r="L9" s="17"/>
      <c r="M9" s="17"/>
      <c r="N9" s="17"/>
      <c r="O9" s="17">
        <v>1</v>
      </c>
      <c r="P9" s="17" t="s">
        <v>89</v>
      </c>
      <c r="Q9" s="17"/>
      <c r="R9" s="17"/>
      <c r="S9" s="17"/>
      <c r="T9" s="17"/>
      <c r="U9" s="17"/>
      <c r="V9" s="17"/>
      <c r="W9" s="17"/>
    </row>
    <row r="10" spans="1:23" x14ac:dyDescent="0.3">
      <c r="A10" s="23">
        <v>9</v>
      </c>
      <c r="B10" s="17" t="s">
        <v>81</v>
      </c>
      <c r="C10" s="17" t="s">
        <v>82</v>
      </c>
      <c r="D10" s="17" t="s">
        <v>83</v>
      </c>
      <c r="E10" s="17">
        <v>9082635826</v>
      </c>
      <c r="F10" s="19">
        <v>28861</v>
      </c>
      <c r="G10" s="17" t="s">
        <v>56</v>
      </c>
      <c r="H10" s="17" t="s">
        <v>57</v>
      </c>
      <c r="I10" s="17" t="s">
        <v>58</v>
      </c>
      <c r="J10" s="17"/>
      <c r="K10" s="17"/>
      <c r="L10" s="17"/>
      <c r="M10" s="17"/>
      <c r="N10" s="17"/>
      <c r="O10" s="17">
        <v>1</v>
      </c>
      <c r="P10" s="17" t="s">
        <v>89</v>
      </c>
      <c r="Q10" s="17"/>
      <c r="R10" s="17"/>
      <c r="S10" s="17"/>
      <c r="T10" s="17"/>
      <c r="U10" s="17"/>
      <c r="V10" s="17"/>
      <c r="W10" s="17"/>
    </row>
    <row r="11" spans="1:23" x14ac:dyDescent="0.3">
      <c r="A11" s="23">
        <v>10</v>
      </c>
      <c r="B11" s="17" t="s">
        <v>84</v>
      </c>
      <c r="C11" s="17" t="s">
        <v>85</v>
      </c>
      <c r="D11" s="17" t="s">
        <v>55</v>
      </c>
      <c r="E11" s="17">
        <v>9225259677</v>
      </c>
      <c r="F11" s="19">
        <v>17173</v>
      </c>
      <c r="G11" s="17" t="s">
        <v>56</v>
      </c>
      <c r="H11" s="17" t="s">
        <v>57</v>
      </c>
      <c r="I11" s="17" t="s">
        <v>58</v>
      </c>
      <c r="J11" s="17"/>
      <c r="K11" s="17"/>
      <c r="L11" s="17"/>
      <c r="M11" s="17"/>
      <c r="N11" s="17"/>
      <c r="O11" s="17">
        <v>1</v>
      </c>
      <c r="P11" s="17" t="s">
        <v>90</v>
      </c>
      <c r="Q11" s="17"/>
      <c r="R11" s="17"/>
      <c r="S11" s="17"/>
      <c r="T11" s="17"/>
      <c r="U11" s="17"/>
      <c r="V11" s="17"/>
      <c r="W11" s="17"/>
    </row>
    <row r="12" spans="1:23" x14ac:dyDescent="0.3">
      <c r="A12" s="23">
        <v>11</v>
      </c>
      <c r="B12" s="17" t="s">
        <v>91</v>
      </c>
      <c r="C12" s="17" t="s">
        <v>92</v>
      </c>
      <c r="D12" s="17" t="s">
        <v>66</v>
      </c>
      <c r="E12" s="17">
        <v>9673837071</v>
      </c>
      <c r="F12" s="19">
        <v>29587</v>
      </c>
      <c r="G12" s="17" t="s">
        <v>56</v>
      </c>
      <c r="H12" s="17" t="s">
        <v>57</v>
      </c>
      <c r="I12" s="17" t="s">
        <v>58</v>
      </c>
      <c r="J12" s="17"/>
      <c r="K12" s="17"/>
      <c r="L12" s="17"/>
      <c r="M12" s="17"/>
      <c r="N12" s="17"/>
      <c r="O12" s="17">
        <v>0.1</v>
      </c>
      <c r="P12" s="17" t="s">
        <v>93</v>
      </c>
      <c r="Q12" s="17"/>
      <c r="R12" s="17"/>
      <c r="S12" s="17"/>
      <c r="T12" s="17"/>
      <c r="U12" s="17"/>
      <c r="V12" s="17"/>
      <c r="W12" s="17"/>
    </row>
    <row r="13" spans="1:23" x14ac:dyDescent="0.3">
      <c r="A13" s="23">
        <v>12</v>
      </c>
      <c r="B13" s="17" t="s">
        <v>94</v>
      </c>
      <c r="C13" s="17" t="s">
        <v>95</v>
      </c>
      <c r="D13" s="17" t="s">
        <v>96</v>
      </c>
      <c r="E13" s="17">
        <v>9673507173</v>
      </c>
      <c r="F13" s="19" t="s">
        <v>97</v>
      </c>
      <c r="G13" s="17" t="s">
        <v>56</v>
      </c>
      <c r="H13" s="17" t="s">
        <v>57</v>
      </c>
      <c r="I13" s="17" t="s">
        <v>58</v>
      </c>
      <c r="J13" s="17"/>
      <c r="K13" s="17"/>
      <c r="L13" s="17"/>
      <c r="M13" s="17"/>
      <c r="N13" s="17"/>
      <c r="O13" s="17">
        <v>1</v>
      </c>
      <c r="P13" s="17" t="s">
        <v>93</v>
      </c>
      <c r="Q13" s="17"/>
      <c r="R13" s="17"/>
      <c r="S13" s="17"/>
      <c r="T13" s="17"/>
      <c r="U13" s="17"/>
      <c r="V13" s="17"/>
      <c r="W13" s="17"/>
    </row>
    <row r="14" spans="1:23" x14ac:dyDescent="0.3">
      <c r="A14" s="23">
        <v>13</v>
      </c>
      <c r="B14" s="17" t="s">
        <v>100</v>
      </c>
      <c r="C14" s="17" t="s">
        <v>98</v>
      </c>
      <c r="D14" s="17" t="s">
        <v>99</v>
      </c>
      <c r="E14" s="17">
        <v>9764828596</v>
      </c>
      <c r="F14" s="19">
        <v>26335</v>
      </c>
      <c r="G14" s="17" t="s">
        <v>56</v>
      </c>
      <c r="H14" s="17" t="s">
        <v>57</v>
      </c>
      <c r="I14" s="17" t="s">
        <v>58</v>
      </c>
      <c r="J14" s="17"/>
      <c r="K14" s="17"/>
      <c r="L14" s="17"/>
      <c r="M14" s="17"/>
      <c r="N14" s="17"/>
      <c r="O14" s="17">
        <v>1</v>
      </c>
      <c r="P14" s="17" t="s">
        <v>93</v>
      </c>
      <c r="Q14" s="17"/>
      <c r="R14" s="17"/>
      <c r="S14" s="17"/>
      <c r="T14" s="17"/>
      <c r="U14" s="17"/>
      <c r="V14" s="17"/>
      <c r="W14" s="17"/>
    </row>
    <row r="15" spans="1:23" x14ac:dyDescent="0.3">
      <c r="A15" s="23">
        <v>14</v>
      </c>
      <c r="B15" s="17" t="s">
        <v>101</v>
      </c>
      <c r="C15" s="17" t="s">
        <v>102</v>
      </c>
      <c r="D15" s="17" t="s">
        <v>96</v>
      </c>
      <c r="E15" s="17">
        <v>9673507113</v>
      </c>
      <c r="F15" s="19">
        <v>23748</v>
      </c>
      <c r="G15" s="17" t="s">
        <v>56</v>
      </c>
      <c r="H15" s="17" t="s">
        <v>57</v>
      </c>
      <c r="I15" s="17" t="s">
        <v>58</v>
      </c>
      <c r="J15" s="17"/>
      <c r="K15" s="17"/>
      <c r="L15" s="17"/>
      <c r="M15" s="17"/>
      <c r="N15" s="17"/>
      <c r="O15" s="17">
        <v>3</v>
      </c>
      <c r="P15" s="17" t="s">
        <v>93</v>
      </c>
      <c r="Q15" s="17"/>
      <c r="R15" s="17"/>
      <c r="S15" s="17"/>
      <c r="T15" s="17"/>
      <c r="U15" s="17"/>
      <c r="V15" s="17"/>
      <c r="W15" s="17"/>
    </row>
    <row r="16" spans="1:23" x14ac:dyDescent="0.3">
      <c r="A16" s="23">
        <v>15</v>
      </c>
      <c r="B16" s="17" t="s">
        <v>103</v>
      </c>
      <c r="C16" s="17" t="s">
        <v>79</v>
      </c>
      <c r="D16" s="17" t="s">
        <v>96</v>
      </c>
      <c r="E16" s="17">
        <v>8080795588</v>
      </c>
      <c r="F16" s="19" t="s">
        <v>116</v>
      </c>
      <c r="G16" s="17" t="s">
        <v>56</v>
      </c>
      <c r="H16" s="17" t="s">
        <v>57</v>
      </c>
      <c r="I16" s="17" t="s">
        <v>58</v>
      </c>
      <c r="J16" s="17"/>
      <c r="K16" s="17"/>
      <c r="L16" s="17"/>
      <c r="M16" s="17"/>
      <c r="N16" s="17"/>
      <c r="O16" s="17">
        <v>6</v>
      </c>
      <c r="P16" s="17" t="s">
        <v>93</v>
      </c>
      <c r="Q16" s="17"/>
      <c r="R16" s="17"/>
      <c r="S16" s="17"/>
      <c r="T16" s="17"/>
      <c r="U16" s="17"/>
      <c r="V16" s="17"/>
      <c r="W16" s="17"/>
    </row>
    <row r="17" spans="1:23" x14ac:dyDescent="0.3">
      <c r="A17" s="23">
        <v>16</v>
      </c>
      <c r="B17" s="17" t="s">
        <v>104</v>
      </c>
      <c r="C17" s="17" t="s">
        <v>105</v>
      </c>
      <c r="D17" s="17" t="s">
        <v>99</v>
      </c>
      <c r="E17" s="17">
        <v>7381716246</v>
      </c>
      <c r="F17" s="19">
        <v>29227</v>
      </c>
      <c r="G17" s="17" t="s">
        <v>56</v>
      </c>
      <c r="H17" s="17" t="s">
        <v>57</v>
      </c>
      <c r="I17" s="17" t="s">
        <v>58</v>
      </c>
      <c r="J17" s="17"/>
      <c r="K17" s="17"/>
      <c r="L17" s="17"/>
      <c r="M17" s="17"/>
      <c r="N17" s="17"/>
      <c r="O17" s="17">
        <v>1.2</v>
      </c>
      <c r="P17" s="17" t="s">
        <v>93</v>
      </c>
      <c r="Q17" s="17"/>
      <c r="R17" s="17"/>
      <c r="S17" s="17"/>
      <c r="T17" s="17"/>
      <c r="U17" s="17"/>
      <c r="V17" s="17"/>
      <c r="W17" s="17"/>
    </row>
    <row r="18" spans="1:23" x14ac:dyDescent="0.3">
      <c r="A18" s="23">
        <v>17</v>
      </c>
      <c r="B18" s="17" t="s">
        <v>106</v>
      </c>
      <c r="C18" s="17" t="s">
        <v>107</v>
      </c>
      <c r="D18" s="17" t="s">
        <v>96</v>
      </c>
      <c r="E18" s="17">
        <v>8261008408</v>
      </c>
      <c r="F18" s="19" t="s">
        <v>117</v>
      </c>
      <c r="G18" s="17" t="s">
        <v>56</v>
      </c>
      <c r="H18" s="17" t="s">
        <v>57</v>
      </c>
      <c r="I18" s="17" t="s">
        <v>58</v>
      </c>
      <c r="J18" s="17"/>
      <c r="K18" s="17"/>
      <c r="L18" s="17"/>
      <c r="M18" s="17"/>
      <c r="N18" s="17"/>
      <c r="O18" s="17">
        <v>3</v>
      </c>
      <c r="P18" s="17" t="s">
        <v>93</v>
      </c>
      <c r="Q18" s="17"/>
      <c r="R18" s="17"/>
      <c r="S18" s="17"/>
      <c r="T18" s="17"/>
      <c r="U18" s="17"/>
      <c r="V18" s="17"/>
      <c r="W18" s="17"/>
    </row>
    <row r="19" spans="1:23" x14ac:dyDescent="0.3">
      <c r="A19" s="23">
        <v>18</v>
      </c>
      <c r="B19" s="17" t="s">
        <v>108</v>
      </c>
      <c r="C19" s="17" t="s">
        <v>109</v>
      </c>
      <c r="D19" s="17" t="s">
        <v>110</v>
      </c>
      <c r="E19" s="17">
        <v>9373964974</v>
      </c>
      <c r="F19" s="19">
        <v>33365</v>
      </c>
      <c r="G19" s="17" t="s">
        <v>56</v>
      </c>
      <c r="H19" s="17" t="s">
        <v>57</v>
      </c>
      <c r="I19" s="17" t="s">
        <v>58</v>
      </c>
      <c r="J19" s="17"/>
      <c r="K19" s="17"/>
      <c r="L19" s="17"/>
      <c r="M19" s="17"/>
      <c r="N19" s="17"/>
      <c r="O19" s="17">
        <v>1</v>
      </c>
      <c r="P19" s="17" t="s">
        <v>93</v>
      </c>
      <c r="Q19" s="17"/>
      <c r="R19" s="17"/>
      <c r="S19" s="17"/>
      <c r="T19" s="17"/>
      <c r="U19" s="17"/>
      <c r="V19" s="17"/>
      <c r="W19" s="17"/>
    </row>
    <row r="20" spans="1:23" x14ac:dyDescent="0.3">
      <c r="A20" s="23">
        <v>19</v>
      </c>
      <c r="B20" s="17" t="s">
        <v>111</v>
      </c>
      <c r="C20" s="17" t="s">
        <v>112</v>
      </c>
      <c r="D20" s="17" t="s">
        <v>96</v>
      </c>
      <c r="E20" s="17">
        <v>8623003484</v>
      </c>
      <c r="F20" s="19">
        <v>33250</v>
      </c>
      <c r="G20" s="17" t="s">
        <v>56</v>
      </c>
      <c r="H20" s="17" t="s">
        <v>57</v>
      </c>
      <c r="I20" s="17" t="s">
        <v>58</v>
      </c>
      <c r="J20" s="17"/>
      <c r="K20" s="17"/>
      <c r="L20" s="17"/>
      <c r="M20" s="17"/>
      <c r="N20" s="17"/>
      <c r="O20" s="17">
        <v>1</v>
      </c>
      <c r="P20" s="17" t="s">
        <v>93</v>
      </c>
      <c r="Q20" s="17"/>
      <c r="R20" s="17"/>
      <c r="S20" s="17"/>
      <c r="T20" s="17"/>
      <c r="U20" s="17"/>
      <c r="V20" s="17"/>
      <c r="W20" s="17"/>
    </row>
    <row r="21" spans="1:23" x14ac:dyDescent="0.3">
      <c r="A21" s="23">
        <v>20</v>
      </c>
      <c r="B21" s="17" t="s">
        <v>113</v>
      </c>
      <c r="C21" s="17" t="s">
        <v>114</v>
      </c>
      <c r="D21" s="17" t="s">
        <v>115</v>
      </c>
      <c r="E21" s="17">
        <v>7767966483</v>
      </c>
      <c r="F21" s="19" t="s">
        <v>118</v>
      </c>
      <c r="G21" s="17" t="s">
        <v>56</v>
      </c>
      <c r="H21" s="17" t="s">
        <v>57</v>
      </c>
      <c r="I21" s="17" t="s">
        <v>58</v>
      </c>
      <c r="J21" s="17"/>
      <c r="K21" s="17"/>
      <c r="L21" s="17"/>
      <c r="M21" s="17"/>
      <c r="N21" s="17"/>
      <c r="O21" s="17">
        <v>1</v>
      </c>
      <c r="P21" s="17" t="s">
        <v>93</v>
      </c>
      <c r="Q21" s="17"/>
      <c r="R21" s="17"/>
      <c r="S21" s="17"/>
      <c r="T21" s="17"/>
      <c r="U21" s="17"/>
      <c r="V21" s="17"/>
      <c r="W21" s="17"/>
    </row>
    <row r="22" spans="1:23" x14ac:dyDescent="0.3">
      <c r="A22" s="23">
        <v>21</v>
      </c>
      <c r="B22" s="17" t="s">
        <v>75</v>
      </c>
      <c r="C22" s="17" t="s">
        <v>119</v>
      </c>
      <c r="D22" s="17" t="s">
        <v>115</v>
      </c>
      <c r="E22" s="17">
        <v>7719050331</v>
      </c>
      <c r="F22" s="19">
        <v>27760</v>
      </c>
      <c r="G22" s="17" t="s">
        <v>56</v>
      </c>
      <c r="H22" s="17" t="s">
        <v>57</v>
      </c>
      <c r="I22" s="17" t="s">
        <v>58</v>
      </c>
      <c r="J22" s="17"/>
      <c r="K22" s="17"/>
      <c r="L22" s="17"/>
      <c r="M22" s="17"/>
      <c r="N22" s="17"/>
      <c r="O22" s="17">
        <v>1</v>
      </c>
      <c r="P22" s="17" t="s">
        <v>120</v>
      </c>
      <c r="Q22" s="17"/>
      <c r="R22" s="17"/>
      <c r="S22" s="17"/>
      <c r="T22" s="17"/>
      <c r="U22" s="17"/>
      <c r="V22" s="17"/>
      <c r="W22" s="17"/>
    </row>
    <row r="23" spans="1:23" x14ac:dyDescent="0.3">
      <c r="A23" s="23">
        <v>22</v>
      </c>
      <c r="B23" s="17" t="s">
        <v>121</v>
      </c>
      <c r="C23" s="17" t="s">
        <v>122</v>
      </c>
      <c r="D23" s="17" t="s">
        <v>115</v>
      </c>
      <c r="E23" s="17">
        <v>9921091150</v>
      </c>
      <c r="F23" s="19">
        <v>24478</v>
      </c>
      <c r="G23" s="17" t="s">
        <v>56</v>
      </c>
      <c r="H23" s="17" t="s">
        <v>57</v>
      </c>
      <c r="I23" s="17" t="s">
        <v>58</v>
      </c>
      <c r="J23" s="17"/>
      <c r="K23" s="17"/>
      <c r="L23" s="17"/>
      <c r="M23" s="17"/>
      <c r="N23" s="17"/>
      <c r="O23" s="17">
        <v>1</v>
      </c>
      <c r="P23" s="17" t="s">
        <v>120</v>
      </c>
      <c r="Q23" s="17"/>
      <c r="R23" s="17"/>
      <c r="S23" s="17"/>
      <c r="T23" s="17"/>
      <c r="U23" s="17"/>
      <c r="V23" s="17"/>
      <c r="W23" s="17"/>
    </row>
    <row r="24" spans="1:23" x14ac:dyDescent="0.3">
      <c r="A24" s="23">
        <v>23</v>
      </c>
      <c r="B24" s="17" t="s">
        <v>123</v>
      </c>
      <c r="C24" s="17" t="s">
        <v>124</v>
      </c>
      <c r="D24" s="17" t="s">
        <v>125</v>
      </c>
      <c r="E24" s="17">
        <v>8412012712</v>
      </c>
      <c r="F24" s="19" t="s">
        <v>126</v>
      </c>
      <c r="G24" s="17" t="s">
        <v>56</v>
      </c>
      <c r="H24" s="17" t="s">
        <v>57</v>
      </c>
      <c r="I24" s="17" t="s">
        <v>58</v>
      </c>
      <c r="J24" s="17"/>
      <c r="K24" s="17"/>
      <c r="L24" s="17"/>
      <c r="M24" s="17"/>
      <c r="N24" s="17"/>
      <c r="O24" s="17">
        <v>0.2</v>
      </c>
      <c r="P24" s="17" t="s">
        <v>120</v>
      </c>
      <c r="Q24" s="17"/>
      <c r="R24" s="17"/>
      <c r="S24" s="17"/>
      <c r="T24" s="17"/>
      <c r="U24" s="17"/>
      <c r="V24" s="17"/>
      <c r="W24" s="17"/>
    </row>
    <row r="25" spans="1:23" x14ac:dyDescent="0.3">
      <c r="A25" s="23">
        <v>24</v>
      </c>
      <c r="B25" s="17" t="s">
        <v>127</v>
      </c>
      <c r="C25" s="17" t="s">
        <v>128</v>
      </c>
      <c r="D25" s="17" t="s">
        <v>115</v>
      </c>
      <c r="E25" s="17">
        <v>9766948849</v>
      </c>
      <c r="F25" s="19">
        <v>31783</v>
      </c>
      <c r="G25" s="17" t="s">
        <v>56</v>
      </c>
      <c r="H25" s="17" t="s">
        <v>57</v>
      </c>
      <c r="I25" s="17" t="s">
        <v>58</v>
      </c>
      <c r="J25" s="17"/>
      <c r="K25" s="17"/>
      <c r="L25" s="17"/>
      <c r="M25" s="17"/>
      <c r="N25" s="17"/>
      <c r="O25" s="17">
        <v>0.1</v>
      </c>
      <c r="P25" s="17" t="s">
        <v>120</v>
      </c>
      <c r="Q25" s="17"/>
      <c r="R25" s="17"/>
      <c r="S25" s="17"/>
      <c r="T25" s="17"/>
      <c r="U25" s="17"/>
      <c r="V25" s="17"/>
      <c r="W25" s="17"/>
    </row>
    <row r="26" spans="1:23" x14ac:dyDescent="0.3">
      <c r="A26" s="23">
        <v>25</v>
      </c>
      <c r="B26" s="17" t="s">
        <v>129</v>
      </c>
      <c r="C26" s="17" t="s">
        <v>130</v>
      </c>
      <c r="D26" s="17" t="s">
        <v>131</v>
      </c>
      <c r="E26" s="17">
        <v>9518357371</v>
      </c>
      <c r="F26" s="19">
        <v>24478</v>
      </c>
      <c r="G26" s="17" t="s">
        <v>56</v>
      </c>
      <c r="H26" s="17" t="s">
        <v>57</v>
      </c>
      <c r="I26" s="17" t="s">
        <v>58</v>
      </c>
      <c r="J26" s="17"/>
      <c r="K26" s="17"/>
      <c r="L26" s="17"/>
      <c r="M26" s="17"/>
      <c r="N26" s="17"/>
      <c r="O26" s="17">
        <v>0.15</v>
      </c>
      <c r="P26" s="17" t="s">
        <v>120</v>
      </c>
      <c r="Q26" s="17"/>
      <c r="R26" s="17"/>
      <c r="S26" s="17"/>
      <c r="T26" s="17"/>
      <c r="U26" s="17"/>
      <c r="V26" s="17"/>
      <c r="W26" s="17"/>
    </row>
    <row r="27" spans="1:23" x14ac:dyDescent="0.3">
      <c r="A27" s="23">
        <v>26</v>
      </c>
      <c r="B27" s="17" t="s">
        <v>132</v>
      </c>
      <c r="C27" s="17" t="s">
        <v>133</v>
      </c>
      <c r="D27" s="17" t="s">
        <v>115</v>
      </c>
      <c r="E27" s="17">
        <v>8432442094</v>
      </c>
      <c r="F27" s="19">
        <v>27400</v>
      </c>
      <c r="G27" s="17" t="s">
        <v>56</v>
      </c>
      <c r="H27" s="17" t="s">
        <v>57</v>
      </c>
      <c r="I27" s="17" t="s">
        <v>58</v>
      </c>
      <c r="J27" s="17"/>
      <c r="K27" s="17"/>
      <c r="L27" s="17"/>
      <c r="M27" s="17"/>
      <c r="N27" s="17"/>
      <c r="O27" s="17">
        <v>1</v>
      </c>
      <c r="P27" s="17" t="s">
        <v>120</v>
      </c>
      <c r="Q27" s="17"/>
      <c r="R27" s="17"/>
      <c r="S27" s="17"/>
      <c r="T27" s="17"/>
      <c r="U27" s="17"/>
      <c r="V27" s="17"/>
      <c r="W27" s="17"/>
    </row>
    <row r="28" spans="1:23" x14ac:dyDescent="0.3">
      <c r="A28" s="23">
        <v>27</v>
      </c>
      <c r="B28" s="17" t="s">
        <v>134</v>
      </c>
      <c r="C28" s="17" t="s">
        <v>135</v>
      </c>
      <c r="D28" s="17" t="s">
        <v>115</v>
      </c>
      <c r="E28" s="17">
        <v>8806631812</v>
      </c>
      <c r="F28" s="19">
        <v>27395</v>
      </c>
      <c r="G28" s="17" t="s">
        <v>56</v>
      </c>
      <c r="H28" s="17" t="s">
        <v>57</v>
      </c>
      <c r="I28" s="17" t="s">
        <v>58</v>
      </c>
      <c r="J28" s="17"/>
      <c r="K28" s="17"/>
      <c r="L28" s="17"/>
      <c r="M28" s="17"/>
      <c r="N28" s="17"/>
      <c r="O28" s="17">
        <v>0.3</v>
      </c>
      <c r="P28" s="17" t="s">
        <v>120</v>
      </c>
      <c r="Q28" s="17"/>
      <c r="R28" s="17"/>
      <c r="S28" s="17"/>
      <c r="T28" s="17"/>
      <c r="U28" s="17"/>
      <c r="V28" s="17"/>
      <c r="W28" s="17"/>
    </row>
    <row r="29" spans="1:23" x14ac:dyDescent="0.3">
      <c r="A29" s="23">
        <v>28</v>
      </c>
      <c r="B29" s="17" t="s">
        <v>136</v>
      </c>
      <c r="C29" s="17" t="s">
        <v>137</v>
      </c>
      <c r="D29" s="17" t="s">
        <v>115</v>
      </c>
      <c r="E29" s="17">
        <v>8390503407</v>
      </c>
      <c r="F29" s="19">
        <v>30565</v>
      </c>
      <c r="G29" s="17" t="s">
        <v>56</v>
      </c>
      <c r="H29" s="17" t="s">
        <v>57</v>
      </c>
      <c r="I29" s="17" t="s">
        <v>58</v>
      </c>
      <c r="J29" s="17"/>
      <c r="K29" s="17"/>
      <c r="L29" s="17"/>
      <c r="M29" s="17"/>
      <c r="N29" s="17"/>
      <c r="O29" s="17">
        <v>1.2</v>
      </c>
      <c r="P29" s="17" t="s">
        <v>120</v>
      </c>
      <c r="Q29" s="17"/>
      <c r="R29" s="17"/>
      <c r="S29" s="17"/>
      <c r="T29" s="17"/>
      <c r="U29" s="17"/>
      <c r="V29" s="17"/>
      <c r="W29" s="17"/>
    </row>
    <row r="30" spans="1:23" x14ac:dyDescent="0.3">
      <c r="A30" s="23">
        <v>29</v>
      </c>
      <c r="B30" s="17" t="s">
        <v>138</v>
      </c>
      <c r="C30" s="17" t="s">
        <v>139</v>
      </c>
      <c r="D30" s="17" t="s">
        <v>115</v>
      </c>
      <c r="E30" s="17">
        <v>8805819221</v>
      </c>
      <c r="F30" s="19" t="s">
        <v>140</v>
      </c>
      <c r="G30" s="17" t="s">
        <v>56</v>
      </c>
      <c r="H30" s="17" t="s">
        <v>57</v>
      </c>
      <c r="I30" s="17" t="s">
        <v>58</v>
      </c>
      <c r="J30" s="17"/>
      <c r="K30" s="17"/>
      <c r="L30" s="17"/>
      <c r="M30" s="17"/>
      <c r="N30" s="17"/>
      <c r="O30" s="17">
        <v>0.3</v>
      </c>
      <c r="P30" s="17" t="s">
        <v>120</v>
      </c>
      <c r="Q30" s="17"/>
      <c r="R30" s="17"/>
      <c r="S30" s="17"/>
      <c r="T30" s="17"/>
      <c r="U30" s="17"/>
      <c r="V30" s="17"/>
      <c r="W30" s="17"/>
    </row>
    <row r="31" spans="1:23" x14ac:dyDescent="0.3">
      <c r="A31" s="23">
        <v>30</v>
      </c>
      <c r="B31" s="17" t="s">
        <v>103</v>
      </c>
      <c r="C31" s="17" t="s">
        <v>141</v>
      </c>
      <c r="D31" s="17" t="s">
        <v>115</v>
      </c>
      <c r="E31" s="17">
        <v>9923793133</v>
      </c>
      <c r="F31" s="19">
        <v>24843</v>
      </c>
      <c r="G31" s="17" t="s">
        <v>56</v>
      </c>
      <c r="H31" s="17" t="s">
        <v>57</v>
      </c>
      <c r="I31" s="17" t="s">
        <v>58</v>
      </c>
      <c r="J31" s="17"/>
      <c r="K31" s="17"/>
      <c r="L31" s="17"/>
      <c r="M31" s="17"/>
      <c r="N31" s="17"/>
      <c r="O31" s="17">
        <v>0.2</v>
      </c>
      <c r="P31" s="17" t="s">
        <v>120</v>
      </c>
      <c r="Q31" s="17"/>
      <c r="R31" s="17"/>
      <c r="S31" s="17"/>
      <c r="T31" s="17"/>
      <c r="U31" s="17"/>
      <c r="V31" s="17"/>
      <c r="W31" s="17"/>
    </row>
    <row r="32" spans="1:23" x14ac:dyDescent="0.3">
      <c r="A32" s="23">
        <v>31</v>
      </c>
      <c r="B32" s="17" t="s">
        <v>73</v>
      </c>
      <c r="C32" s="17" t="s">
        <v>142</v>
      </c>
      <c r="D32" s="17" t="s">
        <v>99</v>
      </c>
      <c r="E32" s="17">
        <v>8600436685</v>
      </c>
      <c r="F32" s="19" t="s">
        <v>143</v>
      </c>
      <c r="G32" s="17" t="s">
        <v>56</v>
      </c>
      <c r="H32" s="17" t="s">
        <v>57</v>
      </c>
      <c r="I32" s="17" t="s">
        <v>58</v>
      </c>
      <c r="J32" s="17"/>
      <c r="K32" s="17"/>
      <c r="L32" s="17"/>
      <c r="M32" s="17"/>
      <c r="N32" s="17"/>
      <c r="O32" s="17">
        <v>0.2</v>
      </c>
      <c r="P32" s="17" t="s">
        <v>144</v>
      </c>
      <c r="Q32" s="17"/>
      <c r="R32" s="17"/>
      <c r="S32" s="17"/>
      <c r="T32" s="17"/>
      <c r="U32" s="17"/>
      <c r="V32" s="17"/>
      <c r="W32" s="17"/>
    </row>
    <row r="33" spans="1:23" x14ac:dyDescent="0.3">
      <c r="A33" s="23">
        <v>32</v>
      </c>
      <c r="B33" s="17" t="s">
        <v>145</v>
      </c>
      <c r="C33" s="17" t="s">
        <v>92</v>
      </c>
      <c r="D33" s="17" t="s">
        <v>99</v>
      </c>
      <c r="E33" s="17">
        <v>7798173572</v>
      </c>
      <c r="F33" s="19">
        <v>24478</v>
      </c>
      <c r="G33" s="17" t="s">
        <v>56</v>
      </c>
      <c r="H33" s="17" t="s">
        <v>57</v>
      </c>
      <c r="I33" s="17" t="s">
        <v>58</v>
      </c>
      <c r="J33" s="17"/>
      <c r="K33" s="17"/>
      <c r="L33" s="17"/>
      <c r="M33" s="17"/>
      <c r="N33" s="17"/>
      <c r="O33" s="17">
        <v>0.2</v>
      </c>
      <c r="P33" s="17" t="s">
        <v>144</v>
      </c>
      <c r="Q33" s="17"/>
      <c r="R33" s="17"/>
      <c r="S33" s="17"/>
      <c r="T33" s="17"/>
      <c r="U33" s="17"/>
      <c r="V33" s="17"/>
      <c r="W33" s="17"/>
    </row>
    <row r="34" spans="1:23" x14ac:dyDescent="0.3">
      <c r="A34" s="23">
        <v>33</v>
      </c>
      <c r="B34" s="17" t="s">
        <v>146</v>
      </c>
      <c r="C34" s="17" t="s">
        <v>147</v>
      </c>
      <c r="D34" s="17" t="s">
        <v>148</v>
      </c>
      <c r="E34" s="17">
        <v>8551841006</v>
      </c>
      <c r="F34" s="19" t="s">
        <v>149</v>
      </c>
      <c r="G34" s="17" t="s">
        <v>56</v>
      </c>
      <c r="H34" s="17" t="s">
        <v>57</v>
      </c>
      <c r="I34" s="17" t="s">
        <v>58</v>
      </c>
      <c r="J34" s="17"/>
      <c r="K34" s="17"/>
      <c r="L34" s="17"/>
      <c r="M34" s="17"/>
      <c r="N34" s="17"/>
      <c r="O34" s="17">
        <v>0.2</v>
      </c>
      <c r="P34" s="17" t="s">
        <v>144</v>
      </c>
      <c r="Q34" s="17"/>
      <c r="R34" s="17"/>
      <c r="S34" s="17"/>
      <c r="T34" s="17"/>
      <c r="U34" s="17"/>
      <c r="V34" s="17"/>
      <c r="W34" s="17"/>
    </row>
    <row r="35" spans="1:23" x14ac:dyDescent="0.3">
      <c r="A35" s="23">
        <v>34</v>
      </c>
      <c r="B35" s="17" t="s">
        <v>150</v>
      </c>
      <c r="C35" s="17" t="s">
        <v>151</v>
      </c>
      <c r="D35" s="17" t="s">
        <v>66</v>
      </c>
      <c r="E35" s="17">
        <v>8080193231</v>
      </c>
      <c r="F35" s="19">
        <v>20095</v>
      </c>
      <c r="G35" s="17" t="s">
        <v>56</v>
      </c>
      <c r="H35" s="17" t="s">
        <v>57</v>
      </c>
      <c r="I35" s="17" t="s">
        <v>58</v>
      </c>
      <c r="J35" s="17"/>
      <c r="K35" s="17"/>
      <c r="L35" s="17"/>
      <c r="M35" s="17"/>
      <c r="N35" s="17"/>
      <c r="O35" s="17">
        <v>2</v>
      </c>
      <c r="P35" s="17" t="s">
        <v>144</v>
      </c>
      <c r="Q35" s="17"/>
      <c r="R35" s="17"/>
      <c r="S35" s="17"/>
      <c r="T35" s="17"/>
      <c r="U35" s="17"/>
      <c r="V35" s="17"/>
      <c r="W35" s="17"/>
    </row>
    <row r="36" spans="1:23" x14ac:dyDescent="0.3">
      <c r="A36" s="23">
        <v>35</v>
      </c>
      <c r="B36" s="17" t="s">
        <v>75</v>
      </c>
      <c r="C36" s="17" t="s">
        <v>152</v>
      </c>
      <c r="D36" s="17" t="s">
        <v>153</v>
      </c>
      <c r="E36" s="17">
        <v>8485882086</v>
      </c>
      <c r="F36" s="19">
        <v>29466</v>
      </c>
      <c r="G36" s="17" t="s">
        <v>56</v>
      </c>
      <c r="H36" s="17" t="s">
        <v>57</v>
      </c>
      <c r="I36" s="17" t="s">
        <v>58</v>
      </c>
      <c r="J36" s="17"/>
      <c r="K36" s="17"/>
      <c r="L36" s="17"/>
      <c r="M36" s="17"/>
      <c r="N36" s="17"/>
      <c r="O36" s="17">
        <v>1</v>
      </c>
      <c r="P36" s="17" t="s">
        <v>144</v>
      </c>
      <c r="Q36" s="17"/>
      <c r="R36" s="17"/>
      <c r="S36" s="17"/>
      <c r="T36" s="17"/>
      <c r="U36" s="17"/>
      <c r="V36" s="17"/>
      <c r="W36" s="17"/>
    </row>
    <row r="37" spans="1:23" x14ac:dyDescent="0.3">
      <c r="A37" s="23">
        <v>36</v>
      </c>
      <c r="B37" s="17" t="s">
        <v>154</v>
      </c>
      <c r="C37" s="17" t="s">
        <v>95</v>
      </c>
      <c r="D37" s="17" t="s">
        <v>155</v>
      </c>
      <c r="E37" s="17">
        <v>9730421005</v>
      </c>
      <c r="F37" s="19">
        <v>32908</v>
      </c>
      <c r="G37" s="17" t="s">
        <v>56</v>
      </c>
      <c r="H37" s="17" t="s">
        <v>57</v>
      </c>
      <c r="I37" s="17" t="s">
        <v>58</v>
      </c>
      <c r="J37" s="17"/>
      <c r="K37" s="17"/>
      <c r="L37" s="17"/>
      <c r="M37" s="17"/>
      <c r="N37" s="17"/>
      <c r="O37" s="17">
        <v>3</v>
      </c>
      <c r="P37" s="17" t="s">
        <v>144</v>
      </c>
      <c r="Q37" s="17"/>
      <c r="R37" s="17"/>
      <c r="S37" s="17"/>
      <c r="T37" s="17"/>
      <c r="U37" s="17"/>
      <c r="V37" s="17"/>
      <c r="W37" s="17"/>
    </row>
    <row r="38" spans="1:23" x14ac:dyDescent="0.3">
      <c r="A38" s="23">
        <v>37</v>
      </c>
      <c r="B38" s="17" t="s">
        <v>108</v>
      </c>
      <c r="C38" s="17" t="s">
        <v>156</v>
      </c>
      <c r="D38" s="17" t="s">
        <v>157</v>
      </c>
      <c r="E38" s="17">
        <v>9960106083</v>
      </c>
      <c r="F38" s="19" t="s">
        <v>158</v>
      </c>
      <c r="G38" s="17" t="s">
        <v>56</v>
      </c>
      <c r="H38" s="17" t="s">
        <v>57</v>
      </c>
      <c r="I38" s="17" t="s">
        <v>58</v>
      </c>
      <c r="J38" s="17"/>
      <c r="K38" s="17"/>
      <c r="L38" s="17"/>
      <c r="M38" s="17"/>
      <c r="N38" s="17"/>
      <c r="O38" s="17">
        <v>1</v>
      </c>
      <c r="P38" s="17" t="s">
        <v>144</v>
      </c>
      <c r="Q38" s="17"/>
      <c r="R38" s="17"/>
      <c r="S38" s="17"/>
      <c r="T38" s="17"/>
      <c r="U38" s="17"/>
      <c r="V38" s="17"/>
      <c r="W38" s="17"/>
    </row>
    <row r="39" spans="1:23" x14ac:dyDescent="0.3">
      <c r="A39" s="23">
        <v>38</v>
      </c>
      <c r="B39" s="17" t="s">
        <v>159</v>
      </c>
      <c r="C39" s="17" t="s">
        <v>156</v>
      </c>
      <c r="D39" s="17" t="s">
        <v>66</v>
      </c>
      <c r="E39" s="17">
        <v>9049162720</v>
      </c>
      <c r="F39" s="19">
        <v>32178</v>
      </c>
      <c r="G39" s="17" t="s">
        <v>56</v>
      </c>
      <c r="H39" s="17" t="s">
        <v>57</v>
      </c>
      <c r="I39" s="17" t="s">
        <v>58</v>
      </c>
      <c r="J39" s="17"/>
      <c r="K39" s="17"/>
      <c r="L39" s="17"/>
      <c r="M39" s="17"/>
      <c r="N39" s="17"/>
      <c r="O39" s="17">
        <v>1</v>
      </c>
      <c r="P39" s="17" t="s">
        <v>144</v>
      </c>
      <c r="Q39" s="17"/>
      <c r="R39" s="17"/>
      <c r="S39" s="17"/>
      <c r="T39" s="17"/>
      <c r="U39" s="17"/>
      <c r="V39" s="17"/>
      <c r="W39" s="17"/>
    </row>
    <row r="40" spans="1:23" x14ac:dyDescent="0.3">
      <c r="A40" s="23">
        <v>39</v>
      </c>
      <c r="B40" s="17" t="s">
        <v>160</v>
      </c>
      <c r="C40" s="17" t="s">
        <v>161</v>
      </c>
      <c r="D40" s="17" t="s">
        <v>66</v>
      </c>
      <c r="E40" s="17">
        <v>7420929752</v>
      </c>
      <c r="F40" s="19">
        <v>32694</v>
      </c>
      <c r="G40" s="17" t="s">
        <v>56</v>
      </c>
      <c r="H40" s="17" t="s">
        <v>57</v>
      </c>
      <c r="I40" s="17" t="s">
        <v>58</v>
      </c>
      <c r="J40" s="17"/>
      <c r="K40" s="17"/>
      <c r="L40" s="17"/>
      <c r="M40" s="17"/>
      <c r="N40" s="17"/>
      <c r="O40" s="17">
        <v>0.3</v>
      </c>
      <c r="P40" s="17" t="s">
        <v>144</v>
      </c>
      <c r="Q40" s="17"/>
      <c r="R40" s="17"/>
      <c r="S40" s="17"/>
      <c r="T40" s="17"/>
      <c r="U40" s="17"/>
      <c r="V40" s="17"/>
      <c r="W40" s="17"/>
    </row>
    <row r="41" spans="1:23" x14ac:dyDescent="0.3">
      <c r="A41" s="23">
        <v>40</v>
      </c>
      <c r="B41" s="17" t="s">
        <v>162</v>
      </c>
      <c r="C41" s="17" t="s">
        <v>163</v>
      </c>
      <c r="D41" s="17" t="s">
        <v>153</v>
      </c>
      <c r="E41" s="17">
        <v>9168101549</v>
      </c>
      <c r="F41" s="19" t="s">
        <v>164</v>
      </c>
      <c r="G41" s="17" t="s">
        <v>56</v>
      </c>
      <c r="H41" s="17" t="s">
        <v>57</v>
      </c>
      <c r="I41" s="17" t="s">
        <v>58</v>
      </c>
      <c r="J41" s="17"/>
      <c r="K41" s="17"/>
      <c r="L41" s="17"/>
      <c r="M41" s="17"/>
      <c r="N41" s="17"/>
      <c r="O41" s="17">
        <v>1</v>
      </c>
      <c r="P41" s="17" t="s">
        <v>144</v>
      </c>
      <c r="Q41" s="17"/>
      <c r="R41" s="17"/>
      <c r="S41" s="17"/>
      <c r="T41" s="17"/>
      <c r="U41" s="17"/>
      <c r="V41" s="17"/>
      <c r="W41" s="17"/>
    </row>
    <row r="42" spans="1:23" x14ac:dyDescent="0.3">
      <c r="A42" s="23">
        <v>41</v>
      </c>
      <c r="B42" s="17" t="s">
        <v>165</v>
      </c>
      <c r="C42" s="17" t="s">
        <v>166</v>
      </c>
      <c r="D42" s="17" t="s">
        <v>167</v>
      </c>
      <c r="E42" s="17">
        <v>9766977942</v>
      </c>
      <c r="F42" s="19" t="s">
        <v>168</v>
      </c>
      <c r="G42" s="17" t="s">
        <v>56</v>
      </c>
      <c r="H42" s="17" t="s">
        <v>57</v>
      </c>
      <c r="I42" s="17" t="s">
        <v>58</v>
      </c>
      <c r="J42" s="17"/>
      <c r="K42" s="17"/>
      <c r="L42" s="17"/>
      <c r="M42" s="17"/>
      <c r="N42" s="17"/>
      <c r="O42" s="17">
        <v>1</v>
      </c>
      <c r="P42" s="17" t="s">
        <v>172</v>
      </c>
      <c r="Q42" s="17"/>
      <c r="R42" s="17"/>
      <c r="S42" s="17"/>
      <c r="T42" s="17"/>
      <c r="U42" s="17"/>
      <c r="V42" s="17"/>
      <c r="W42" s="17"/>
    </row>
    <row r="43" spans="1:23" x14ac:dyDescent="0.3">
      <c r="A43" s="23">
        <v>42</v>
      </c>
      <c r="B43" s="17" t="s">
        <v>169</v>
      </c>
      <c r="C43" s="17" t="s">
        <v>170</v>
      </c>
      <c r="D43" s="17" t="s">
        <v>171</v>
      </c>
      <c r="E43" s="17">
        <v>9600181335</v>
      </c>
      <c r="F43" s="19">
        <v>26304</v>
      </c>
      <c r="G43" s="17" t="s">
        <v>56</v>
      </c>
      <c r="H43" s="17" t="s">
        <v>57</v>
      </c>
      <c r="I43" s="17" t="s">
        <v>58</v>
      </c>
      <c r="J43" s="17"/>
      <c r="K43" s="17"/>
      <c r="L43" s="17"/>
      <c r="M43" s="17"/>
      <c r="N43" s="17"/>
      <c r="O43" s="17">
        <v>1</v>
      </c>
      <c r="P43" s="17" t="s">
        <v>172</v>
      </c>
      <c r="Q43" s="17"/>
      <c r="R43" s="17"/>
      <c r="S43" s="17"/>
      <c r="T43" s="17"/>
      <c r="U43" s="17"/>
      <c r="V43" s="17"/>
      <c r="W43" s="17"/>
    </row>
    <row r="44" spans="1:23" x14ac:dyDescent="0.3">
      <c r="A44" s="23">
        <v>43</v>
      </c>
      <c r="B44" s="17" t="s">
        <v>154</v>
      </c>
      <c r="C44" s="17" t="s">
        <v>133</v>
      </c>
      <c r="D44" s="17" t="s">
        <v>173</v>
      </c>
      <c r="E44" s="17">
        <v>8390897755</v>
      </c>
      <c r="F44" s="19" t="s">
        <v>174</v>
      </c>
      <c r="G44" s="17" t="s">
        <v>56</v>
      </c>
      <c r="H44" s="17" t="s">
        <v>57</v>
      </c>
      <c r="I44" s="17" t="s">
        <v>58</v>
      </c>
      <c r="J44" s="17"/>
      <c r="K44" s="17"/>
      <c r="L44" s="17"/>
      <c r="M44" s="17"/>
      <c r="N44" s="17"/>
      <c r="O44" s="17">
        <v>1</v>
      </c>
      <c r="P44" s="17" t="s">
        <v>172</v>
      </c>
      <c r="Q44" s="17"/>
      <c r="R44" s="17"/>
      <c r="S44" s="17"/>
      <c r="T44" s="17"/>
      <c r="U44" s="17"/>
      <c r="V44" s="17"/>
      <c r="W44" s="17"/>
    </row>
    <row r="45" spans="1:23" x14ac:dyDescent="0.3">
      <c r="A45" s="23">
        <v>44</v>
      </c>
      <c r="B45" s="17" t="s">
        <v>175</v>
      </c>
      <c r="C45" s="17" t="s">
        <v>176</v>
      </c>
      <c r="D45" s="17" t="s">
        <v>66</v>
      </c>
      <c r="E45" s="17">
        <v>7385038335</v>
      </c>
      <c r="F45" s="19">
        <v>37084</v>
      </c>
      <c r="G45" s="17" t="s">
        <v>56</v>
      </c>
      <c r="H45" s="17" t="s">
        <v>57</v>
      </c>
      <c r="I45" s="17" t="s">
        <v>58</v>
      </c>
      <c r="J45" s="17"/>
      <c r="K45" s="17"/>
      <c r="L45" s="17"/>
      <c r="M45" s="17"/>
      <c r="N45" s="17"/>
      <c r="O45" s="17">
        <v>0.2</v>
      </c>
      <c r="P45" s="17" t="s">
        <v>172</v>
      </c>
      <c r="Q45" s="17"/>
      <c r="R45" s="17"/>
      <c r="S45" s="17"/>
      <c r="T45" s="17"/>
      <c r="U45" s="17"/>
      <c r="V45" s="17"/>
      <c r="W45" s="17"/>
    </row>
    <row r="46" spans="1:23" x14ac:dyDescent="0.3">
      <c r="A46" s="23">
        <v>45</v>
      </c>
      <c r="B46" s="17" t="s">
        <v>177</v>
      </c>
      <c r="C46" s="17" t="s">
        <v>178</v>
      </c>
      <c r="D46" s="17" t="s">
        <v>179</v>
      </c>
      <c r="E46" s="17">
        <v>7378545253</v>
      </c>
      <c r="F46" s="19">
        <v>25574</v>
      </c>
      <c r="G46" s="17" t="s">
        <v>56</v>
      </c>
      <c r="H46" s="17" t="s">
        <v>57</v>
      </c>
      <c r="I46" s="17" t="s">
        <v>58</v>
      </c>
      <c r="J46" s="17"/>
      <c r="K46" s="17"/>
      <c r="L46" s="17"/>
      <c r="M46" s="17"/>
      <c r="N46" s="17"/>
      <c r="O46" s="17">
        <v>0.1</v>
      </c>
      <c r="P46" s="17" t="s">
        <v>172</v>
      </c>
      <c r="Q46" s="17"/>
      <c r="R46" s="17"/>
      <c r="S46" s="17"/>
      <c r="T46" s="17"/>
      <c r="U46" s="17"/>
      <c r="V46" s="17"/>
      <c r="W46" s="17"/>
    </row>
    <row r="47" spans="1:23" x14ac:dyDescent="0.3">
      <c r="A47" s="23">
        <v>46</v>
      </c>
      <c r="B47" s="17" t="s">
        <v>180</v>
      </c>
      <c r="C47" s="17" t="s">
        <v>181</v>
      </c>
      <c r="D47" s="17" t="s">
        <v>182</v>
      </c>
      <c r="E47" s="17">
        <v>8390784977</v>
      </c>
      <c r="F47" s="19" t="s">
        <v>183</v>
      </c>
      <c r="G47" s="17" t="s">
        <v>56</v>
      </c>
      <c r="H47" s="17" t="s">
        <v>57</v>
      </c>
      <c r="I47" s="17" t="s">
        <v>58</v>
      </c>
      <c r="J47" s="17"/>
      <c r="K47" s="17"/>
      <c r="L47" s="17"/>
      <c r="M47" s="17"/>
      <c r="N47" s="17"/>
      <c r="O47" s="17">
        <v>0.1</v>
      </c>
      <c r="P47" s="17" t="s">
        <v>172</v>
      </c>
      <c r="Q47" s="17"/>
      <c r="R47" s="17"/>
      <c r="S47" s="17"/>
      <c r="T47" s="17"/>
      <c r="U47" s="17"/>
      <c r="V47" s="17"/>
      <c r="W47" s="17"/>
    </row>
    <row r="48" spans="1:23" x14ac:dyDescent="0.3">
      <c r="A48" s="23">
        <v>47</v>
      </c>
      <c r="B48" s="17" t="s">
        <v>184</v>
      </c>
      <c r="C48" s="17" t="s">
        <v>185</v>
      </c>
      <c r="D48" s="17" t="s">
        <v>171</v>
      </c>
      <c r="E48" s="17">
        <v>7755974436</v>
      </c>
      <c r="F48" s="19">
        <v>32241</v>
      </c>
      <c r="G48" s="17" t="s">
        <v>56</v>
      </c>
      <c r="H48" s="17" t="s">
        <v>57</v>
      </c>
      <c r="I48" s="17" t="s">
        <v>58</v>
      </c>
      <c r="J48" s="17"/>
      <c r="K48" s="17"/>
      <c r="L48" s="17"/>
      <c r="M48" s="17"/>
      <c r="N48" s="17"/>
      <c r="O48" s="17">
        <v>1</v>
      </c>
      <c r="P48" s="17" t="s">
        <v>172</v>
      </c>
      <c r="Q48" s="17"/>
      <c r="R48" s="17"/>
      <c r="S48" s="17"/>
      <c r="T48" s="17"/>
      <c r="U48" s="17"/>
      <c r="V48" s="17"/>
      <c r="W48" s="17"/>
    </row>
    <row r="49" spans="1:23" x14ac:dyDescent="0.3">
      <c r="A49" s="23">
        <v>48</v>
      </c>
      <c r="B49" s="17" t="s">
        <v>84</v>
      </c>
      <c r="C49" s="17" t="s">
        <v>186</v>
      </c>
      <c r="D49" s="17" t="s">
        <v>171</v>
      </c>
      <c r="E49" s="17">
        <v>9021561696</v>
      </c>
      <c r="F49" s="19" t="s">
        <v>187</v>
      </c>
      <c r="G49" s="17" t="s">
        <v>56</v>
      </c>
      <c r="H49" s="17" t="s">
        <v>57</v>
      </c>
      <c r="I49" s="17" t="s">
        <v>58</v>
      </c>
      <c r="J49" s="17"/>
      <c r="K49" s="17"/>
      <c r="L49" s="17"/>
      <c r="M49" s="17"/>
      <c r="N49" s="17"/>
      <c r="O49" s="17">
        <v>1</v>
      </c>
      <c r="P49" s="17" t="s">
        <v>172</v>
      </c>
      <c r="Q49" s="17"/>
      <c r="R49" s="17"/>
      <c r="S49" s="17"/>
      <c r="T49" s="17"/>
      <c r="U49" s="17"/>
      <c r="V49" s="17"/>
      <c r="W49" s="17"/>
    </row>
    <row r="50" spans="1:23" x14ac:dyDescent="0.3">
      <c r="A50" s="23">
        <v>49</v>
      </c>
      <c r="B50" s="17" t="s">
        <v>188</v>
      </c>
      <c r="C50" s="17" t="s">
        <v>92</v>
      </c>
      <c r="D50" s="17" t="s">
        <v>189</v>
      </c>
      <c r="E50" s="17">
        <v>7307343623</v>
      </c>
      <c r="F50" s="19" t="s">
        <v>190</v>
      </c>
      <c r="G50" s="17" t="s">
        <v>56</v>
      </c>
      <c r="H50" s="17" t="s">
        <v>57</v>
      </c>
      <c r="I50" s="17" t="s">
        <v>58</v>
      </c>
      <c r="J50" s="17"/>
      <c r="K50" s="17"/>
      <c r="L50" s="17"/>
      <c r="M50" s="17"/>
      <c r="N50" s="17"/>
      <c r="O50" s="17">
        <v>20</v>
      </c>
      <c r="P50" s="17" t="s">
        <v>172</v>
      </c>
      <c r="Q50" s="17"/>
      <c r="R50" s="17"/>
      <c r="S50" s="17"/>
      <c r="T50" s="17"/>
      <c r="U50" s="17"/>
      <c r="V50" s="17"/>
      <c r="W50" s="17"/>
    </row>
    <row r="51" spans="1:23" x14ac:dyDescent="0.3">
      <c r="A51" s="23">
        <v>50</v>
      </c>
      <c r="B51" s="17" t="s">
        <v>100</v>
      </c>
      <c r="C51" s="17" t="s">
        <v>191</v>
      </c>
      <c r="D51" s="17" t="s">
        <v>173</v>
      </c>
      <c r="E51" s="17">
        <v>9545347362</v>
      </c>
      <c r="F51" s="19">
        <v>32301</v>
      </c>
      <c r="G51" s="17" t="s">
        <v>56</v>
      </c>
      <c r="H51" s="17" t="s">
        <v>57</v>
      </c>
      <c r="I51" s="17" t="s">
        <v>58</v>
      </c>
      <c r="J51" s="17"/>
      <c r="K51" s="17"/>
      <c r="L51" s="17"/>
      <c r="M51" s="17"/>
      <c r="N51" s="17"/>
      <c r="O51" s="17">
        <v>2</v>
      </c>
      <c r="P51" s="17" t="s">
        <v>172</v>
      </c>
      <c r="Q51" s="17"/>
      <c r="R51" s="17"/>
      <c r="S51" s="17"/>
      <c r="T51" s="17"/>
      <c r="U51" s="17"/>
      <c r="V51" s="17"/>
      <c r="W51" s="17"/>
    </row>
    <row r="52" spans="1:23" x14ac:dyDescent="0.3">
      <c r="A52" s="23">
        <v>51</v>
      </c>
      <c r="B52" s="17" t="s">
        <v>192</v>
      </c>
      <c r="C52" s="17" t="s">
        <v>141</v>
      </c>
      <c r="D52" s="17" t="s">
        <v>193</v>
      </c>
      <c r="E52" s="17">
        <v>8390503364</v>
      </c>
      <c r="F52" s="19">
        <v>27739</v>
      </c>
      <c r="G52" s="17" t="s">
        <v>56</v>
      </c>
      <c r="H52" s="17" t="s">
        <v>57</v>
      </c>
      <c r="I52" s="17" t="s">
        <v>58</v>
      </c>
      <c r="J52" s="17"/>
      <c r="K52" s="17"/>
      <c r="L52" s="17"/>
      <c r="M52" s="17"/>
      <c r="N52" s="17"/>
      <c r="O52" s="17">
        <v>2</v>
      </c>
      <c r="P52" s="17" t="s">
        <v>172</v>
      </c>
      <c r="Q52" s="17"/>
      <c r="R52" s="17"/>
      <c r="S52" s="17"/>
      <c r="T52" s="17"/>
      <c r="U52" s="17"/>
      <c r="V52" s="17"/>
      <c r="W52" s="17"/>
    </row>
    <row r="53" spans="1:23" x14ac:dyDescent="0.3">
      <c r="A53" s="23">
        <v>52</v>
      </c>
      <c r="B53" s="17" t="s">
        <v>194</v>
      </c>
      <c r="C53" s="17" t="s">
        <v>195</v>
      </c>
      <c r="D53" s="17" t="s">
        <v>196</v>
      </c>
      <c r="E53" s="17">
        <v>8483081190</v>
      </c>
      <c r="F53" s="19">
        <v>28551</v>
      </c>
      <c r="G53" s="17" t="s">
        <v>56</v>
      </c>
      <c r="H53" s="17" t="s">
        <v>57</v>
      </c>
      <c r="I53" s="17" t="s">
        <v>58</v>
      </c>
      <c r="J53" s="17"/>
      <c r="K53" s="17"/>
      <c r="L53" s="17"/>
      <c r="M53" s="17"/>
      <c r="N53" s="17"/>
      <c r="O53" s="17">
        <v>1</v>
      </c>
      <c r="P53" s="17" t="s">
        <v>172</v>
      </c>
      <c r="Q53" s="17"/>
      <c r="R53" s="17"/>
      <c r="S53" s="17"/>
      <c r="T53" s="17"/>
      <c r="U53" s="17"/>
      <c r="V53" s="17"/>
      <c r="W53" s="17"/>
    </row>
    <row r="54" spans="1:23" x14ac:dyDescent="0.3">
      <c r="A54" s="23">
        <v>53</v>
      </c>
      <c r="B54" s="17" t="s">
        <v>197</v>
      </c>
      <c r="C54" s="17" t="s">
        <v>139</v>
      </c>
      <c r="D54" s="17" t="s">
        <v>173</v>
      </c>
      <c r="E54" s="17">
        <v>9545841929</v>
      </c>
      <c r="F54" s="19" t="s">
        <v>198</v>
      </c>
      <c r="G54" s="17" t="s">
        <v>56</v>
      </c>
      <c r="H54" s="17" t="s">
        <v>57</v>
      </c>
      <c r="I54" s="17" t="s">
        <v>58</v>
      </c>
      <c r="J54" s="17"/>
      <c r="K54" s="17"/>
      <c r="L54" s="17"/>
      <c r="M54" s="17"/>
      <c r="N54" s="17"/>
      <c r="O54" s="17">
        <v>2</v>
      </c>
      <c r="P54" s="17" t="s">
        <v>172</v>
      </c>
      <c r="Q54" s="17"/>
      <c r="R54" s="17"/>
      <c r="S54" s="17"/>
      <c r="T54" s="17"/>
      <c r="U54" s="17"/>
      <c r="V54" s="17"/>
      <c r="W54" s="17"/>
    </row>
    <row r="55" spans="1:23" x14ac:dyDescent="0.3">
      <c r="A55" s="23">
        <v>54</v>
      </c>
      <c r="B55" s="17" t="s">
        <v>199</v>
      </c>
      <c r="C55" s="17" t="s">
        <v>200</v>
      </c>
      <c r="D55" s="17" t="s">
        <v>66</v>
      </c>
      <c r="E55" s="17" t="s">
        <v>309</v>
      </c>
      <c r="F55" s="19">
        <v>23017</v>
      </c>
      <c r="G55" s="17" t="s">
        <v>56</v>
      </c>
      <c r="H55" s="17" t="s">
        <v>57</v>
      </c>
      <c r="I55" s="17" t="s">
        <v>58</v>
      </c>
      <c r="J55" s="17"/>
      <c r="K55" s="17"/>
      <c r="L55" s="17"/>
      <c r="M55" s="17"/>
      <c r="N55" s="17"/>
      <c r="O55" s="17">
        <v>0.2</v>
      </c>
      <c r="P55" s="17" t="s">
        <v>172</v>
      </c>
      <c r="Q55" s="17"/>
      <c r="R55" s="17"/>
      <c r="S55" s="17"/>
      <c r="T55" s="17"/>
      <c r="U55" s="17"/>
      <c r="V55" s="17"/>
      <c r="W55" s="17"/>
    </row>
    <row r="56" spans="1:23" x14ac:dyDescent="0.3">
      <c r="A56" s="23">
        <v>55</v>
      </c>
      <c r="B56" s="17" t="s">
        <v>201</v>
      </c>
      <c r="C56" s="17" t="s">
        <v>202</v>
      </c>
      <c r="D56" s="17" t="s">
        <v>66</v>
      </c>
      <c r="E56" s="17">
        <v>8459797150</v>
      </c>
      <c r="F56" s="19">
        <v>26701</v>
      </c>
      <c r="G56" s="17" t="s">
        <v>56</v>
      </c>
      <c r="H56" s="17" t="s">
        <v>57</v>
      </c>
      <c r="I56" s="17" t="s">
        <v>58</v>
      </c>
      <c r="J56" s="17"/>
      <c r="K56" s="17"/>
      <c r="L56" s="17"/>
      <c r="M56" s="17"/>
      <c r="N56" s="17"/>
      <c r="O56" s="17">
        <v>1</v>
      </c>
      <c r="P56" s="17" t="s">
        <v>172</v>
      </c>
      <c r="Q56" s="17"/>
      <c r="R56" s="17"/>
      <c r="S56" s="17"/>
      <c r="T56" s="17"/>
      <c r="U56" s="17"/>
      <c r="V56" s="17"/>
      <c r="W56" s="17"/>
    </row>
    <row r="57" spans="1:23" x14ac:dyDescent="0.3">
      <c r="A57" s="23">
        <v>56</v>
      </c>
      <c r="B57" s="17" t="s">
        <v>194</v>
      </c>
      <c r="C57" s="17" t="s">
        <v>105</v>
      </c>
      <c r="D57" s="17" t="s">
        <v>203</v>
      </c>
      <c r="E57" s="17">
        <v>8262966724</v>
      </c>
      <c r="F57" s="19">
        <v>29957</v>
      </c>
      <c r="G57" s="17" t="s">
        <v>56</v>
      </c>
      <c r="H57" s="17" t="s">
        <v>57</v>
      </c>
      <c r="I57" s="17" t="s">
        <v>58</v>
      </c>
      <c r="J57" s="17"/>
      <c r="K57" s="17"/>
      <c r="L57" s="17"/>
      <c r="M57" s="17"/>
      <c r="N57" s="17"/>
      <c r="O57" s="17">
        <v>0.2</v>
      </c>
      <c r="P57" s="17" t="s">
        <v>172</v>
      </c>
      <c r="Q57" s="17"/>
      <c r="R57" s="17"/>
      <c r="S57" s="17"/>
      <c r="T57" s="17"/>
      <c r="U57" s="17"/>
      <c r="V57" s="17"/>
      <c r="W57" s="17"/>
    </row>
    <row r="58" spans="1:23" x14ac:dyDescent="0.3">
      <c r="A58" s="23">
        <v>57</v>
      </c>
      <c r="B58" s="17" t="s">
        <v>129</v>
      </c>
      <c r="C58" s="17" t="s">
        <v>204</v>
      </c>
      <c r="D58" s="17" t="s">
        <v>205</v>
      </c>
      <c r="E58" s="17">
        <v>8698696197</v>
      </c>
      <c r="F58" s="19">
        <v>27400</v>
      </c>
      <c r="G58" s="17" t="s">
        <v>56</v>
      </c>
      <c r="H58" s="17" t="s">
        <v>57</v>
      </c>
      <c r="I58" s="17" t="s">
        <v>58</v>
      </c>
      <c r="J58" s="17"/>
      <c r="K58" s="17"/>
      <c r="L58" s="17"/>
      <c r="M58" s="17"/>
      <c r="N58" s="17"/>
      <c r="O58" s="17">
        <v>0.1</v>
      </c>
      <c r="P58" s="17" t="s">
        <v>172</v>
      </c>
      <c r="Q58" s="17"/>
      <c r="R58" s="17"/>
      <c r="S58" s="17"/>
      <c r="T58" s="17"/>
      <c r="U58" s="17"/>
      <c r="V58" s="17"/>
      <c r="W58" s="17"/>
    </row>
    <row r="59" spans="1:23" x14ac:dyDescent="0.3">
      <c r="A59" s="23">
        <v>58</v>
      </c>
      <c r="B59" s="17" t="s">
        <v>206</v>
      </c>
      <c r="C59" s="17" t="s">
        <v>152</v>
      </c>
      <c r="D59" s="17" t="s">
        <v>207</v>
      </c>
      <c r="E59" s="17">
        <v>8007314142</v>
      </c>
      <c r="F59" s="19">
        <v>27400</v>
      </c>
      <c r="G59" s="17" t="s">
        <v>56</v>
      </c>
      <c r="H59" s="17" t="s">
        <v>57</v>
      </c>
      <c r="I59" s="17" t="s">
        <v>58</v>
      </c>
      <c r="J59" s="17"/>
      <c r="K59" s="17"/>
      <c r="L59" s="17"/>
      <c r="M59" s="17"/>
      <c r="N59" s="17"/>
      <c r="O59" s="17">
        <v>1</v>
      </c>
      <c r="P59" s="17" t="s">
        <v>172</v>
      </c>
      <c r="Q59" s="17"/>
      <c r="R59" s="17"/>
      <c r="S59" s="17"/>
      <c r="T59" s="17"/>
      <c r="U59" s="17"/>
      <c r="V59" s="17"/>
      <c r="W59" s="17"/>
    </row>
    <row r="60" spans="1:23" x14ac:dyDescent="0.3">
      <c r="A60" s="23">
        <v>59</v>
      </c>
      <c r="B60" s="17" t="s">
        <v>208</v>
      </c>
      <c r="C60" s="17" t="s">
        <v>209</v>
      </c>
      <c r="D60" s="17" t="s">
        <v>210</v>
      </c>
      <c r="E60" s="17">
        <v>7028106817</v>
      </c>
      <c r="F60" s="19">
        <v>28527</v>
      </c>
      <c r="G60" s="17" t="s">
        <v>56</v>
      </c>
      <c r="H60" s="17" t="s">
        <v>57</v>
      </c>
      <c r="I60" s="17" t="s">
        <v>58</v>
      </c>
      <c r="J60" s="17"/>
      <c r="K60" s="17"/>
      <c r="L60" s="17"/>
      <c r="M60" s="17"/>
      <c r="N60" s="17"/>
      <c r="O60" s="17">
        <v>0.2</v>
      </c>
      <c r="P60" s="17" t="s">
        <v>172</v>
      </c>
      <c r="Q60" s="17"/>
      <c r="R60" s="17"/>
      <c r="S60" s="17"/>
      <c r="T60" s="17"/>
      <c r="U60" s="17"/>
      <c r="V60" s="17"/>
      <c r="W60" s="17"/>
    </row>
    <row r="61" spans="1:23" x14ac:dyDescent="0.3">
      <c r="A61" s="23">
        <v>60</v>
      </c>
      <c r="B61" s="17" t="s">
        <v>136</v>
      </c>
      <c r="C61" s="17" t="s">
        <v>211</v>
      </c>
      <c r="D61" s="17" t="s">
        <v>148</v>
      </c>
      <c r="E61" s="17">
        <v>9145570304</v>
      </c>
      <c r="F61" s="19" t="s">
        <v>212</v>
      </c>
      <c r="G61" s="17" t="s">
        <v>56</v>
      </c>
      <c r="H61" s="17" t="s">
        <v>57</v>
      </c>
      <c r="I61" s="17" t="s">
        <v>58</v>
      </c>
      <c r="J61" s="17"/>
      <c r="K61" s="17"/>
      <c r="L61" s="17"/>
      <c r="M61" s="17"/>
      <c r="N61" s="17"/>
      <c r="O61" s="17">
        <v>0.1</v>
      </c>
      <c r="P61" s="17" t="s">
        <v>172</v>
      </c>
      <c r="Q61" s="17"/>
      <c r="R61" s="17"/>
      <c r="S61" s="17"/>
      <c r="T61" s="17"/>
      <c r="U61" s="17"/>
      <c r="V61" s="17"/>
      <c r="W61" s="17"/>
    </row>
    <row r="62" spans="1:23" x14ac:dyDescent="0.3">
      <c r="A62" s="23">
        <v>61</v>
      </c>
      <c r="B62" s="17" t="s">
        <v>162</v>
      </c>
      <c r="C62" s="17" t="s">
        <v>213</v>
      </c>
      <c r="D62" s="17" t="s">
        <v>96</v>
      </c>
      <c r="E62" s="17">
        <v>9325157619</v>
      </c>
      <c r="F62" s="19">
        <v>32814</v>
      </c>
      <c r="G62" s="17" t="s">
        <v>56</v>
      </c>
      <c r="H62" s="17" t="s">
        <v>57</v>
      </c>
      <c r="I62" s="17" t="s">
        <v>58</v>
      </c>
      <c r="J62" s="17"/>
      <c r="K62" s="17"/>
      <c r="L62" s="17"/>
      <c r="M62" s="17"/>
      <c r="N62" s="17"/>
      <c r="O62" s="17">
        <v>0.2</v>
      </c>
      <c r="P62" s="17" t="s">
        <v>172</v>
      </c>
      <c r="Q62" s="17"/>
      <c r="R62" s="17"/>
      <c r="S62" s="17"/>
      <c r="T62" s="17"/>
      <c r="U62" s="17"/>
      <c r="V62" s="17"/>
      <c r="W62" s="17"/>
    </row>
    <row r="63" spans="1:23" x14ac:dyDescent="0.3">
      <c r="A63" s="23">
        <v>62</v>
      </c>
      <c r="B63" s="17" t="s">
        <v>75</v>
      </c>
      <c r="C63" s="17" t="s">
        <v>214</v>
      </c>
      <c r="D63" s="17" t="s">
        <v>155</v>
      </c>
      <c r="E63" s="17">
        <v>9604079361</v>
      </c>
      <c r="F63" s="19">
        <v>26701</v>
      </c>
      <c r="G63" s="17" t="s">
        <v>56</v>
      </c>
      <c r="H63" s="17" t="s">
        <v>57</v>
      </c>
      <c r="I63" s="17" t="s">
        <v>58</v>
      </c>
      <c r="J63" s="17"/>
      <c r="K63" s="17"/>
      <c r="L63" s="17"/>
      <c r="M63" s="17"/>
      <c r="N63" s="17"/>
      <c r="O63" s="17">
        <v>1</v>
      </c>
      <c r="P63" s="17" t="s">
        <v>172</v>
      </c>
      <c r="Q63" s="17"/>
      <c r="R63" s="17"/>
      <c r="S63" s="17"/>
      <c r="T63" s="17"/>
      <c r="U63" s="17"/>
      <c r="V63" s="17"/>
      <c r="W63" s="17"/>
    </row>
    <row r="64" spans="1:23" x14ac:dyDescent="0.3">
      <c r="A64" s="23">
        <v>63</v>
      </c>
      <c r="B64" s="17" t="s">
        <v>165</v>
      </c>
      <c r="C64" s="17" t="s">
        <v>214</v>
      </c>
      <c r="D64" s="17" t="s">
        <v>155</v>
      </c>
      <c r="E64" s="17">
        <v>7773929044</v>
      </c>
      <c r="F64" s="19">
        <v>34371</v>
      </c>
      <c r="G64" s="17" t="s">
        <v>56</v>
      </c>
      <c r="H64" s="17" t="s">
        <v>57</v>
      </c>
      <c r="I64" s="17" t="s">
        <v>58</v>
      </c>
      <c r="J64" s="17"/>
      <c r="K64" s="17"/>
      <c r="L64" s="17"/>
      <c r="M64" s="17"/>
      <c r="N64" s="17"/>
      <c r="O64" s="17">
        <v>1</v>
      </c>
      <c r="P64" s="17" t="s">
        <v>172</v>
      </c>
      <c r="Q64" s="17"/>
      <c r="R64" s="17"/>
      <c r="S64" s="17"/>
      <c r="T64" s="17"/>
      <c r="U64" s="17"/>
      <c r="V64" s="17"/>
      <c r="W64" s="17"/>
    </row>
    <row r="65" spans="1:23" x14ac:dyDescent="0.3">
      <c r="A65" s="23">
        <v>64</v>
      </c>
      <c r="B65" s="17" t="s">
        <v>108</v>
      </c>
      <c r="C65" s="17" t="s">
        <v>215</v>
      </c>
      <c r="D65" s="17" t="s">
        <v>155</v>
      </c>
      <c r="E65" s="17" t="s">
        <v>309</v>
      </c>
      <c r="F65" s="19">
        <v>27796</v>
      </c>
      <c r="G65" s="17" t="s">
        <v>56</v>
      </c>
      <c r="H65" s="17" t="s">
        <v>57</v>
      </c>
      <c r="I65" s="17" t="s">
        <v>58</v>
      </c>
      <c r="J65" s="17"/>
      <c r="K65" s="17"/>
      <c r="L65" s="17"/>
      <c r="M65" s="17"/>
      <c r="N65" s="17"/>
      <c r="O65" s="17">
        <v>0.2</v>
      </c>
      <c r="P65" s="17" t="s">
        <v>172</v>
      </c>
      <c r="Q65" s="17"/>
      <c r="R65" s="17"/>
      <c r="S65" s="17"/>
      <c r="T65" s="17"/>
      <c r="U65" s="17"/>
      <c r="V65" s="17"/>
      <c r="W65" s="17"/>
    </row>
    <row r="66" spans="1:23" x14ac:dyDescent="0.3">
      <c r="A66" s="23">
        <v>65</v>
      </c>
      <c r="B66" s="17" t="s">
        <v>216</v>
      </c>
      <c r="C66" s="17" t="s">
        <v>200</v>
      </c>
      <c r="D66" s="17" t="s">
        <v>217</v>
      </c>
      <c r="E66" s="17">
        <v>7885887964</v>
      </c>
      <c r="F66" s="19">
        <v>27400</v>
      </c>
      <c r="G66" s="17" t="s">
        <v>56</v>
      </c>
      <c r="H66" s="17" t="s">
        <v>57</v>
      </c>
      <c r="I66" s="17" t="s">
        <v>58</v>
      </c>
      <c r="J66" s="17"/>
      <c r="K66" s="17"/>
      <c r="L66" s="17"/>
      <c r="M66" s="17"/>
      <c r="N66" s="17"/>
      <c r="O66" s="17">
        <v>2</v>
      </c>
      <c r="P66" s="17" t="s">
        <v>172</v>
      </c>
      <c r="Q66" s="17"/>
      <c r="R66" s="17"/>
      <c r="S66" s="17"/>
      <c r="T66" s="17"/>
      <c r="U66" s="17"/>
      <c r="V66" s="17"/>
      <c r="W66" s="17"/>
    </row>
    <row r="67" spans="1:23" x14ac:dyDescent="0.3">
      <c r="A67" s="23">
        <v>66</v>
      </c>
      <c r="B67" s="17" t="s">
        <v>81</v>
      </c>
      <c r="C67" s="17" t="s">
        <v>139</v>
      </c>
      <c r="D67" s="17" t="s">
        <v>217</v>
      </c>
      <c r="E67" s="17">
        <v>9960182301</v>
      </c>
      <c r="F67" s="19">
        <v>29226</v>
      </c>
      <c r="G67" s="17" t="s">
        <v>56</v>
      </c>
      <c r="H67" s="17" t="s">
        <v>57</v>
      </c>
      <c r="I67" s="17" t="s">
        <v>58</v>
      </c>
      <c r="J67" s="17"/>
      <c r="K67" s="17"/>
      <c r="L67" s="17"/>
      <c r="M67" s="17"/>
      <c r="N67" s="17"/>
      <c r="O67" s="17">
        <v>1</v>
      </c>
      <c r="P67" s="17" t="s">
        <v>172</v>
      </c>
      <c r="Q67" s="17"/>
      <c r="R67" s="17"/>
      <c r="S67" s="17"/>
      <c r="T67" s="17"/>
      <c r="U67" s="17"/>
      <c r="V67" s="17"/>
      <c r="W67" s="17"/>
    </row>
    <row r="68" spans="1:23" x14ac:dyDescent="0.3">
      <c r="A68" s="23">
        <v>67</v>
      </c>
      <c r="B68" s="17" t="s">
        <v>64</v>
      </c>
      <c r="C68" s="17" t="s">
        <v>107</v>
      </c>
      <c r="D68" s="17" t="s">
        <v>155</v>
      </c>
      <c r="E68" s="17" t="s">
        <v>309</v>
      </c>
      <c r="F68" s="19" t="s">
        <v>218</v>
      </c>
      <c r="G68" s="17" t="s">
        <v>56</v>
      </c>
      <c r="H68" s="17" t="s">
        <v>57</v>
      </c>
      <c r="I68" s="17" t="s">
        <v>58</v>
      </c>
      <c r="J68" s="17"/>
      <c r="K68" s="17"/>
      <c r="L68" s="17"/>
      <c r="M68" s="17"/>
      <c r="N68" s="17"/>
      <c r="O68" s="17">
        <v>1</v>
      </c>
      <c r="P68" s="17" t="s">
        <v>172</v>
      </c>
      <c r="Q68" s="17"/>
      <c r="R68" s="17"/>
      <c r="S68" s="17"/>
      <c r="T68" s="17"/>
      <c r="U68" s="17"/>
      <c r="V68" s="17"/>
      <c r="W68" s="17"/>
    </row>
    <row r="69" spans="1:23" x14ac:dyDescent="0.3">
      <c r="A69" s="23">
        <v>68</v>
      </c>
      <c r="B69" s="17" t="s">
        <v>219</v>
      </c>
      <c r="C69" s="17" t="s">
        <v>220</v>
      </c>
      <c r="D69" s="17" t="s">
        <v>148</v>
      </c>
      <c r="E69" s="17">
        <v>7757909942</v>
      </c>
      <c r="F69" s="19">
        <v>27400</v>
      </c>
      <c r="G69" s="17" t="s">
        <v>56</v>
      </c>
      <c r="H69" s="17" t="s">
        <v>57</v>
      </c>
      <c r="I69" s="17" t="s">
        <v>58</v>
      </c>
      <c r="J69" s="17"/>
      <c r="K69" s="17"/>
      <c r="L69" s="17"/>
      <c r="M69" s="17"/>
      <c r="N69" s="17"/>
      <c r="O69" s="17">
        <v>0.2</v>
      </c>
      <c r="P69" s="17" t="s">
        <v>172</v>
      </c>
      <c r="Q69" s="17"/>
      <c r="R69" s="17"/>
      <c r="S69" s="17"/>
      <c r="T69" s="17"/>
      <c r="U69" s="17"/>
      <c r="V69" s="17"/>
      <c r="W69" s="17"/>
    </row>
    <row r="70" spans="1:23" x14ac:dyDescent="0.3">
      <c r="A70" s="23">
        <v>69</v>
      </c>
      <c r="B70" s="17" t="s">
        <v>221</v>
      </c>
      <c r="C70" s="17" t="s">
        <v>170</v>
      </c>
      <c r="D70" s="17" t="s">
        <v>217</v>
      </c>
      <c r="E70" s="17">
        <v>9561207452</v>
      </c>
      <c r="F70" s="19">
        <v>27395</v>
      </c>
      <c r="G70" s="17" t="s">
        <v>56</v>
      </c>
      <c r="H70" s="17" t="s">
        <v>57</v>
      </c>
      <c r="I70" s="17" t="s">
        <v>58</v>
      </c>
      <c r="J70" s="17"/>
      <c r="K70" s="17"/>
      <c r="L70" s="17"/>
      <c r="M70" s="17"/>
      <c r="N70" s="17"/>
      <c r="O70" s="17">
        <v>0.2</v>
      </c>
      <c r="P70" s="17" t="s">
        <v>172</v>
      </c>
      <c r="Q70" s="17"/>
      <c r="R70" s="17"/>
      <c r="S70" s="17"/>
      <c r="T70" s="17"/>
      <c r="U70" s="17"/>
      <c r="V70" s="17"/>
      <c r="W70" s="17"/>
    </row>
    <row r="71" spans="1:23" x14ac:dyDescent="0.3">
      <c r="A71" s="23">
        <v>70</v>
      </c>
      <c r="B71" s="17" t="s">
        <v>222</v>
      </c>
      <c r="C71" s="17" t="s">
        <v>95</v>
      </c>
      <c r="D71" s="17" t="s">
        <v>223</v>
      </c>
      <c r="E71" s="17">
        <v>8208411443</v>
      </c>
      <c r="F71" s="19">
        <v>32422</v>
      </c>
      <c r="G71" s="17" t="s">
        <v>56</v>
      </c>
      <c r="H71" s="17" t="s">
        <v>57</v>
      </c>
      <c r="I71" s="17" t="s">
        <v>58</v>
      </c>
      <c r="J71" s="17"/>
      <c r="K71" s="17"/>
      <c r="L71" s="17"/>
      <c r="M71" s="17"/>
      <c r="N71" s="17"/>
      <c r="O71" s="17">
        <v>0.2</v>
      </c>
      <c r="P71" s="17" t="s">
        <v>172</v>
      </c>
      <c r="Q71" s="17"/>
      <c r="R71" s="17"/>
      <c r="S71" s="17"/>
      <c r="T71" s="17"/>
      <c r="U71" s="17"/>
      <c r="V71" s="17"/>
      <c r="W71" s="17"/>
    </row>
    <row r="72" spans="1:23" x14ac:dyDescent="0.3">
      <c r="A72" s="23">
        <v>71</v>
      </c>
      <c r="B72" s="17" t="s">
        <v>224</v>
      </c>
      <c r="C72" s="17" t="s">
        <v>107</v>
      </c>
      <c r="D72" s="17" t="s">
        <v>225</v>
      </c>
      <c r="E72" s="17">
        <v>9561645578</v>
      </c>
      <c r="F72" s="19">
        <v>26665</v>
      </c>
      <c r="G72" s="17" t="s">
        <v>56</v>
      </c>
      <c r="H72" s="17" t="s">
        <v>57</v>
      </c>
      <c r="I72" s="17" t="s">
        <v>58</v>
      </c>
      <c r="J72" s="17"/>
      <c r="K72" s="17"/>
      <c r="L72" s="17"/>
      <c r="M72" s="17"/>
      <c r="N72" s="17"/>
      <c r="O72" s="17">
        <v>0.1</v>
      </c>
      <c r="P72" s="17" t="s">
        <v>172</v>
      </c>
      <c r="Q72" s="17"/>
      <c r="R72" s="17"/>
      <c r="S72" s="17"/>
      <c r="T72" s="17"/>
      <c r="U72" s="17"/>
      <c r="V72" s="17"/>
      <c r="W72" s="17"/>
    </row>
    <row r="73" spans="1:23" x14ac:dyDescent="0.3">
      <c r="A73" s="23">
        <v>72</v>
      </c>
      <c r="B73" s="17" t="s">
        <v>201</v>
      </c>
      <c r="C73" s="17" t="s">
        <v>163</v>
      </c>
      <c r="D73" s="17" t="s">
        <v>226</v>
      </c>
      <c r="E73" s="17">
        <v>9130173640</v>
      </c>
      <c r="F73" s="19">
        <v>23012</v>
      </c>
      <c r="G73" s="17" t="s">
        <v>56</v>
      </c>
      <c r="H73" s="17" t="s">
        <v>57</v>
      </c>
      <c r="I73" s="17" t="s">
        <v>58</v>
      </c>
      <c r="J73" s="17"/>
      <c r="K73" s="17"/>
      <c r="L73" s="17"/>
      <c r="M73" s="17"/>
      <c r="N73" s="17"/>
      <c r="O73" s="17">
        <v>0.4</v>
      </c>
      <c r="P73" s="17" t="s">
        <v>172</v>
      </c>
      <c r="Q73" s="17"/>
      <c r="R73" s="17"/>
      <c r="S73" s="17"/>
      <c r="T73" s="17"/>
      <c r="U73" s="17"/>
      <c r="V73" s="17"/>
      <c r="W73" s="17"/>
    </row>
    <row r="74" spans="1:23" x14ac:dyDescent="0.3">
      <c r="A74" s="23">
        <v>73</v>
      </c>
      <c r="B74" s="17" t="s">
        <v>227</v>
      </c>
      <c r="C74" s="17" t="s">
        <v>228</v>
      </c>
      <c r="D74" s="17" t="s">
        <v>148</v>
      </c>
      <c r="E74" s="17">
        <v>8459273597</v>
      </c>
      <c r="F74" s="19">
        <v>28496</v>
      </c>
      <c r="G74" s="17" t="s">
        <v>56</v>
      </c>
      <c r="H74" s="17" t="s">
        <v>57</v>
      </c>
      <c r="I74" s="17" t="s">
        <v>58</v>
      </c>
      <c r="J74" s="17"/>
      <c r="K74" s="17"/>
      <c r="L74" s="17"/>
      <c r="M74" s="17"/>
      <c r="N74" s="17"/>
      <c r="O74" s="17">
        <v>0.1</v>
      </c>
      <c r="P74" s="17" t="s">
        <v>172</v>
      </c>
      <c r="Q74" s="17"/>
      <c r="R74" s="17"/>
      <c r="S74" s="17"/>
      <c r="T74" s="17"/>
      <c r="U74" s="17"/>
      <c r="V74" s="17"/>
      <c r="W74" s="17"/>
    </row>
    <row r="75" spans="1:23" x14ac:dyDescent="0.3">
      <c r="A75" s="23">
        <v>74</v>
      </c>
      <c r="B75" s="17" t="s">
        <v>81</v>
      </c>
      <c r="C75" s="17" t="s">
        <v>119</v>
      </c>
      <c r="D75" s="17" t="s">
        <v>229</v>
      </c>
      <c r="E75" s="17">
        <v>9595515578</v>
      </c>
      <c r="F75" s="19">
        <v>30687</v>
      </c>
      <c r="G75" s="17" t="s">
        <v>56</v>
      </c>
      <c r="H75" s="17" t="s">
        <v>57</v>
      </c>
      <c r="I75" s="17" t="s">
        <v>58</v>
      </c>
      <c r="J75" s="17"/>
      <c r="K75" s="17"/>
      <c r="L75" s="17"/>
      <c r="M75" s="17"/>
      <c r="N75" s="17"/>
      <c r="O75" s="17">
        <v>0.2</v>
      </c>
      <c r="P75" s="17" t="s">
        <v>172</v>
      </c>
      <c r="Q75" s="17"/>
      <c r="R75" s="17"/>
      <c r="S75" s="17"/>
      <c r="T75" s="17"/>
      <c r="U75" s="17"/>
      <c r="V75" s="17"/>
      <c r="W75" s="17"/>
    </row>
    <row r="76" spans="1:23" x14ac:dyDescent="0.3">
      <c r="A76" s="23">
        <v>75</v>
      </c>
      <c r="B76" s="17" t="s">
        <v>184</v>
      </c>
      <c r="C76" s="17" t="s">
        <v>230</v>
      </c>
      <c r="D76" s="17" t="s">
        <v>229</v>
      </c>
      <c r="E76" s="17">
        <v>9322883499</v>
      </c>
      <c r="F76" s="19" t="s">
        <v>233</v>
      </c>
      <c r="G76" s="17" t="s">
        <v>56</v>
      </c>
      <c r="H76" s="17" t="s">
        <v>57</v>
      </c>
      <c r="I76" s="17" t="s">
        <v>58</v>
      </c>
      <c r="J76" s="17"/>
      <c r="K76" s="17"/>
      <c r="L76" s="17"/>
      <c r="M76" s="17"/>
      <c r="N76" s="17"/>
      <c r="O76" s="17">
        <v>0.1</v>
      </c>
      <c r="P76" s="17" t="s">
        <v>172</v>
      </c>
      <c r="Q76" s="17"/>
      <c r="R76" s="17"/>
      <c r="S76" s="17"/>
      <c r="T76" s="17"/>
      <c r="U76" s="17"/>
      <c r="V76" s="17"/>
      <c r="W76" s="17"/>
    </row>
    <row r="77" spans="1:23" x14ac:dyDescent="0.3">
      <c r="A77" s="23">
        <v>76</v>
      </c>
      <c r="B77" s="17" t="s">
        <v>232</v>
      </c>
      <c r="C77" s="17" t="s">
        <v>119</v>
      </c>
      <c r="D77" s="17" t="s">
        <v>229</v>
      </c>
      <c r="E77" s="17">
        <v>9595515578</v>
      </c>
      <c r="F77" s="19" t="s">
        <v>231</v>
      </c>
      <c r="G77" s="17" t="s">
        <v>56</v>
      </c>
      <c r="H77" s="17" t="s">
        <v>57</v>
      </c>
      <c r="I77" s="17" t="s">
        <v>58</v>
      </c>
      <c r="J77" s="17"/>
      <c r="K77" s="17"/>
      <c r="L77" s="17"/>
      <c r="M77" s="17"/>
      <c r="N77" s="17"/>
      <c r="O77" s="17"/>
      <c r="P77" s="17" t="s">
        <v>172</v>
      </c>
      <c r="Q77" s="17"/>
      <c r="R77" s="17"/>
      <c r="S77" s="17"/>
      <c r="T77" s="17"/>
      <c r="U77" s="17"/>
      <c r="V77" s="17"/>
      <c r="W77" s="17"/>
    </row>
    <row r="78" spans="1:23" x14ac:dyDescent="0.3">
      <c r="A78" s="23">
        <v>77</v>
      </c>
      <c r="B78" s="17" t="s">
        <v>234</v>
      </c>
      <c r="C78" s="17" t="s">
        <v>235</v>
      </c>
      <c r="D78" s="17" t="s">
        <v>225</v>
      </c>
      <c r="E78" s="17">
        <v>9370967719</v>
      </c>
      <c r="F78" s="19">
        <v>33970</v>
      </c>
      <c r="G78" s="17" t="s">
        <v>56</v>
      </c>
      <c r="H78" s="17" t="s">
        <v>57</v>
      </c>
      <c r="I78" s="17" t="s">
        <v>58</v>
      </c>
      <c r="J78" s="17"/>
      <c r="K78" s="17"/>
      <c r="L78" s="17"/>
      <c r="M78" s="17"/>
      <c r="N78" s="17"/>
      <c r="O78" s="17">
        <v>0.1</v>
      </c>
      <c r="P78" s="17" t="s">
        <v>172</v>
      </c>
      <c r="Q78" s="17"/>
      <c r="R78" s="17"/>
      <c r="S78" s="17"/>
      <c r="T78" s="17"/>
      <c r="U78" s="17"/>
      <c r="V78" s="17"/>
      <c r="W78" s="17"/>
    </row>
    <row r="79" spans="1:23" x14ac:dyDescent="0.3">
      <c r="A79" s="23">
        <v>78</v>
      </c>
      <c r="B79" s="17" t="s">
        <v>236</v>
      </c>
      <c r="C79" s="17" t="s">
        <v>85</v>
      </c>
      <c r="D79" s="17" t="s">
        <v>225</v>
      </c>
      <c r="E79" s="17">
        <v>9370967719</v>
      </c>
      <c r="F79" s="19">
        <v>21921</v>
      </c>
      <c r="G79" s="17" t="s">
        <v>56</v>
      </c>
      <c r="H79" s="17" t="s">
        <v>57</v>
      </c>
      <c r="I79" s="17" t="s">
        <v>58</v>
      </c>
      <c r="J79" s="17"/>
      <c r="K79" s="17"/>
      <c r="L79" s="17"/>
      <c r="M79" s="17"/>
      <c r="N79" s="17"/>
      <c r="O79" s="17">
        <v>0.1</v>
      </c>
      <c r="P79" s="17" t="s">
        <v>172</v>
      </c>
      <c r="Q79" s="17"/>
      <c r="R79" s="17"/>
      <c r="S79" s="17"/>
      <c r="T79" s="17"/>
      <c r="U79" s="17"/>
      <c r="V79" s="17"/>
      <c r="W79" s="17"/>
    </row>
    <row r="80" spans="1:23" x14ac:dyDescent="0.3">
      <c r="A80" s="23">
        <v>79</v>
      </c>
      <c r="B80" s="17" t="s">
        <v>237</v>
      </c>
      <c r="C80" s="17" t="s">
        <v>238</v>
      </c>
      <c r="D80" s="17" t="s">
        <v>239</v>
      </c>
      <c r="E80" s="17" t="s">
        <v>309</v>
      </c>
      <c r="F80" s="19">
        <v>23382</v>
      </c>
      <c r="G80" s="17" t="s">
        <v>56</v>
      </c>
      <c r="H80" s="17" t="s">
        <v>57</v>
      </c>
      <c r="I80" s="17" t="s">
        <v>58</v>
      </c>
      <c r="J80" s="17"/>
      <c r="K80" s="17"/>
      <c r="L80" s="17"/>
      <c r="M80" s="17"/>
      <c r="N80" s="17"/>
      <c r="O80" s="17">
        <v>0.1</v>
      </c>
      <c r="P80" s="17" t="s">
        <v>172</v>
      </c>
      <c r="Q80" s="17"/>
      <c r="R80" s="17"/>
      <c r="S80" s="17"/>
      <c r="T80" s="17"/>
      <c r="U80" s="17"/>
      <c r="V80" s="17"/>
      <c r="W80" s="17"/>
    </row>
    <row r="81" spans="1:23" x14ac:dyDescent="0.3">
      <c r="A81" s="23">
        <v>80</v>
      </c>
      <c r="B81" s="17" t="s">
        <v>108</v>
      </c>
      <c r="C81" s="17" t="s">
        <v>240</v>
      </c>
      <c r="D81" s="17" t="s">
        <v>193</v>
      </c>
      <c r="E81" s="17">
        <v>7798625970</v>
      </c>
      <c r="F81" s="19">
        <v>33492</v>
      </c>
      <c r="G81" s="17" t="s">
        <v>56</v>
      </c>
      <c r="H81" s="17" t="s">
        <v>57</v>
      </c>
      <c r="I81" s="17" t="s">
        <v>58</v>
      </c>
      <c r="J81" s="17"/>
      <c r="K81" s="17"/>
      <c r="L81" s="17"/>
      <c r="M81" s="17"/>
      <c r="N81" s="17"/>
      <c r="O81" s="17">
        <v>1</v>
      </c>
      <c r="P81" s="17" t="s">
        <v>172</v>
      </c>
      <c r="Q81" s="17"/>
      <c r="R81" s="17"/>
      <c r="S81" s="17"/>
      <c r="T81" s="17"/>
      <c r="U81" s="17"/>
      <c r="V81" s="17"/>
      <c r="W81" s="17"/>
    </row>
    <row r="82" spans="1:23" x14ac:dyDescent="0.3">
      <c r="A82" s="23">
        <v>81</v>
      </c>
      <c r="B82" s="17" t="s">
        <v>184</v>
      </c>
      <c r="C82" s="17" t="s">
        <v>241</v>
      </c>
      <c r="D82" s="17" t="s">
        <v>242</v>
      </c>
      <c r="E82" s="17">
        <v>7498400294</v>
      </c>
      <c r="F82" s="19" t="s">
        <v>243</v>
      </c>
      <c r="G82" s="17" t="s">
        <v>56</v>
      </c>
      <c r="H82" s="17" t="s">
        <v>57</v>
      </c>
      <c r="I82" s="17" t="s">
        <v>58</v>
      </c>
      <c r="J82" s="17"/>
      <c r="K82" s="17"/>
      <c r="L82" s="17"/>
      <c r="M82" s="17"/>
      <c r="N82" s="17"/>
      <c r="O82" s="17">
        <v>2</v>
      </c>
      <c r="P82" s="17" t="s">
        <v>172</v>
      </c>
      <c r="Q82" s="17"/>
      <c r="R82" s="17"/>
      <c r="S82" s="17"/>
      <c r="T82" s="17"/>
      <c r="U82" s="17"/>
      <c r="V82" s="17"/>
      <c r="W82" s="17"/>
    </row>
    <row r="83" spans="1:23" x14ac:dyDescent="0.3">
      <c r="A83" s="23">
        <v>82</v>
      </c>
      <c r="B83" s="17" t="s">
        <v>244</v>
      </c>
      <c r="C83" s="17" t="s">
        <v>245</v>
      </c>
      <c r="D83" s="17" t="s">
        <v>115</v>
      </c>
      <c r="E83" s="17">
        <v>9511745440</v>
      </c>
      <c r="F83" s="19" t="s">
        <v>246</v>
      </c>
      <c r="G83" s="17" t="s">
        <v>56</v>
      </c>
      <c r="H83" s="17" t="s">
        <v>57</v>
      </c>
      <c r="I83" s="17" t="s">
        <v>58</v>
      </c>
      <c r="J83" s="17"/>
      <c r="K83" s="17"/>
      <c r="L83" s="17"/>
      <c r="M83" s="17"/>
      <c r="N83" s="17"/>
      <c r="O83" s="17">
        <v>2</v>
      </c>
      <c r="P83" s="17" t="s">
        <v>172</v>
      </c>
      <c r="Q83" s="17"/>
      <c r="R83" s="17"/>
      <c r="S83" s="17"/>
      <c r="T83" s="17"/>
      <c r="U83" s="17"/>
      <c r="V83" s="17"/>
      <c r="W83" s="17"/>
    </row>
    <row r="84" spans="1:23" x14ac:dyDescent="0.3">
      <c r="A84" s="23">
        <v>83</v>
      </c>
      <c r="B84" s="17" t="s">
        <v>184</v>
      </c>
      <c r="C84" s="17" t="s">
        <v>247</v>
      </c>
      <c r="D84" s="17" t="s">
        <v>66</v>
      </c>
      <c r="E84" s="17">
        <v>9373617721</v>
      </c>
      <c r="F84" s="19" t="s">
        <v>248</v>
      </c>
      <c r="G84" s="17" t="s">
        <v>56</v>
      </c>
      <c r="H84" s="17" t="s">
        <v>57</v>
      </c>
      <c r="I84" s="17" t="s">
        <v>58</v>
      </c>
      <c r="J84" s="17"/>
      <c r="K84" s="17"/>
      <c r="L84" s="17"/>
      <c r="M84" s="17"/>
      <c r="N84" s="17"/>
      <c r="O84" s="17">
        <v>0.3</v>
      </c>
      <c r="P84" s="17" t="s">
        <v>172</v>
      </c>
      <c r="Q84" s="17"/>
      <c r="R84" s="17"/>
      <c r="S84" s="17"/>
      <c r="T84" s="17"/>
      <c r="U84" s="17"/>
      <c r="V84" s="17"/>
      <c r="W84" s="17"/>
    </row>
    <row r="85" spans="1:23" x14ac:dyDescent="0.3">
      <c r="A85" s="23">
        <v>84</v>
      </c>
      <c r="B85" s="17" t="s">
        <v>199</v>
      </c>
      <c r="C85" s="17" t="s">
        <v>249</v>
      </c>
      <c r="D85" s="17" t="s">
        <v>66</v>
      </c>
      <c r="E85" s="17">
        <v>9158581518</v>
      </c>
      <c r="F85" s="19">
        <v>33096</v>
      </c>
      <c r="G85" s="17" t="s">
        <v>56</v>
      </c>
      <c r="H85" s="17" t="s">
        <v>57</v>
      </c>
      <c r="I85" s="17" t="s">
        <v>58</v>
      </c>
      <c r="J85" s="17"/>
      <c r="K85" s="17"/>
      <c r="L85" s="17"/>
      <c r="M85" s="17"/>
      <c r="N85" s="17"/>
      <c r="O85" s="17">
        <v>0.3</v>
      </c>
      <c r="P85" s="17" t="s">
        <v>172</v>
      </c>
      <c r="Q85" s="17"/>
      <c r="R85" s="17"/>
      <c r="S85" s="17"/>
      <c r="T85" s="17"/>
      <c r="U85" s="17"/>
      <c r="V85" s="17"/>
      <c r="W85" s="17"/>
    </row>
    <row r="86" spans="1:23" x14ac:dyDescent="0.3">
      <c r="A86" s="23">
        <v>85</v>
      </c>
      <c r="B86" s="17" t="s">
        <v>250</v>
      </c>
      <c r="C86" s="17" t="s">
        <v>251</v>
      </c>
      <c r="D86" s="17" t="s">
        <v>66</v>
      </c>
      <c r="E86" s="17">
        <v>9158469004</v>
      </c>
      <c r="F86" s="19">
        <v>30591</v>
      </c>
      <c r="G86" s="17" t="s">
        <v>56</v>
      </c>
      <c r="H86" s="17" t="s">
        <v>57</v>
      </c>
      <c r="I86" s="17" t="s">
        <v>58</v>
      </c>
      <c r="J86" s="17"/>
      <c r="K86" s="17"/>
      <c r="L86" s="17"/>
      <c r="M86" s="17"/>
      <c r="N86" s="17"/>
      <c r="O86" s="17">
        <v>1.2</v>
      </c>
      <c r="P86" s="17" t="s">
        <v>172</v>
      </c>
      <c r="Q86" s="17"/>
      <c r="R86" s="17"/>
      <c r="S86" s="17"/>
      <c r="T86" s="17"/>
      <c r="U86" s="17"/>
      <c r="V86" s="17"/>
      <c r="W86" s="17"/>
    </row>
    <row r="87" spans="1:23" x14ac:dyDescent="0.3">
      <c r="A87" s="23">
        <v>86</v>
      </c>
      <c r="B87" s="17" t="s">
        <v>252</v>
      </c>
      <c r="C87" s="17" t="s">
        <v>253</v>
      </c>
      <c r="D87" s="17" t="s">
        <v>66</v>
      </c>
      <c r="E87" s="17">
        <v>9356932952</v>
      </c>
      <c r="F87" s="19" t="s">
        <v>254</v>
      </c>
      <c r="G87" s="17" t="s">
        <v>56</v>
      </c>
      <c r="H87" s="17" t="s">
        <v>57</v>
      </c>
      <c r="I87" s="17" t="s">
        <v>58</v>
      </c>
      <c r="J87" s="17"/>
      <c r="K87" s="17"/>
      <c r="L87" s="17"/>
      <c r="M87" s="17"/>
      <c r="N87" s="17"/>
      <c r="O87" s="17">
        <v>0.1</v>
      </c>
      <c r="P87" s="17" t="s">
        <v>172</v>
      </c>
      <c r="Q87" s="17"/>
      <c r="R87" s="17"/>
      <c r="S87" s="17"/>
      <c r="T87" s="17"/>
      <c r="U87" s="17"/>
      <c r="V87" s="17"/>
      <c r="W87" s="17"/>
    </row>
    <row r="88" spans="1:23" x14ac:dyDescent="0.3">
      <c r="A88" s="23">
        <v>87</v>
      </c>
      <c r="B88" s="17" t="s">
        <v>194</v>
      </c>
      <c r="C88" s="17" t="s">
        <v>255</v>
      </c>
      <c r="D88" s="17" t="s">
        <v>96</v>
      </c>
      <c r="E88" s="17">
        <v>8600617614</v>
      </c>
      <c r="F88" s="19">
        <v>24720</v>
      </c>
      <c r="G88" s="17" t="s">
        <v>56</v>
      </c>
      <c r="H88" s="17" t="s">
        <v>57</v>
      </c>
      <c r="I88" s="17" t="s">
        <v>58</v>
      </c>
      <c r="J88" s="17"/>
      <c r="K88" s="17"/>
      <c r="L88" s="17"/>
      <c r="M88" s="17"/>
      <c r="N88" s="17"/>
      <c r="O88" s="17">
        <v>1</v>
      </c>
      <c r="P88" s="17" t="s">
        <v>172</v>
      </c>
      <c r="Q88" s="17"/>
      <c r="R88" s="17"/>
      <c r="S88" s="17"/>
      <c r="T88" s="17"/>
      <c r="U88" s="17"/>
      <c r="V88" s="17"/>
      <c r="W88" s="17"/>
    </row>
    <row r="89" spans="1:23" x14ac:dyDescent="0.3">
      <c r="A89" s="23">
        <v>88</v>
      </c>
      <c r="B89" s="17" t="s">
        <v>256</v>
      </c>
      <c r="C89" s="17" t="s">
        <v>257</v>
      </c>
      <c r="D89" s="17" t="s">
        <v>115</v>
      </c>
      <c r="E89" s="17">
        <v>7499400799</v>
      </c>
      <c r="F89" s="19" t="s">
        <v>258</v>
      </c>
      <c r="G89" s="17" t="s">
        <v>56</v>
      </c>
      <c r="H89" s="17" t="s">
        <v>57</v>
      </c>
      <c r="I89" s="17" t="s">
        <v>58</v>
      </c>
      <c r="J89" s="17"/>
      <c r="K89" s="17"/>
      <c r="L89" s="17"/>
      <c r="M89" s="17"/>
      <c r="N89" s="17"/>
      <c r="O89" s="17">
        <v>2</v>
      </c>
      <c r="P89" s="17" t="s">
        <v>172</v>
      </c>
      <c r="Q89" s="17"/>
      <c r="R89" s="17"/>
      <c r="S89" s="17"/>
      <c r="T89" s="17"/>
      <c r="U89" s="17"/>
      <c r="V89" s="17"/>
      <c r="W89" s="17"/>
    </row>
    <row r="90" spans="1:23" x14ac:dyDescent="0.3">
      <c r="A90" s="23">
        <v>89</v>
      </c>
      <c r="B90" s="17" t="s">
        <v>259</v>
      </c>
      <c r="C90" s="17" t="s">
        <v>260</v>
      </c>
      <c r="D90" s="17" t="s">
        <v>115</v>
      </c>
      <c r="E90" s="17">
        <v>9765542821</v>
      </c>
      <c r="F90" s="19">
        <v>32665</v>
      </c>
      <c r="G90" s="17" t="s">
        <v>56</v>
      </c>
      <c r="H90" s="17" t="s">
        <v>57</v>
      </c>
      <c r="I90" s="17" t="s">
        <v>58</v>
      </c>
      <c r="J90" s="17"/>
      <c r="K90" s="17"/>
      <c r="L90" s="17"/>
      <c r="M90" s="17"/>
      <c r="N90" s="17"/>
      <c r="O90" s="17">
        <v>2</v>
      </c>
      <c r="P90" s="17" t="s">
        <v>172</v>
      </c>
      <c r="Q90" s="17"/>
      <c r="R90" s="17"/>
      <c r="S90" s="17"/>
      <c r="T90" s="17"/>
      <c r="U90" s="17"/>
      <c r="V90" s="17"/>
      <c r="W90" s="17"/>
    </row>
    <row r="91" spans="1:23" x14ac:dyDescent="0.3">
      <c r="A91" s="23">
        <v>90</v>
      </c>
      <c r="B91" s="20" t="s">
        <v>262</v>
      </c>
      <c r="C91" s="20" t="s">
        <v>181</v>
      </c>
      <c r="D91" s="22" t="s">
        <v>182</v>
      </c>
      <c r="E91" s="30">
        <v>7499636155</v>
      </c>
      <c r="F91" s="25" t="s">
        <v>288</v>
      </c>
      <c r="G91" s="17" t="s">
        <v>56</v>
      </c>
      <c r="H91" s="17" t="s">
        <v>57</v>
      </c>
      <c r="I91" s="17" t="s">
        <v>58</v>
      </c>
      <c r="J91" s="17"/>
      <c r="K91" s="17"/>
      <c r="L91" s="17"/>
      <c r="M91" s="17"/>
      <c r="N91" s="17"/>
      <c r="O91" s="28">
        <v>1</v>
      </c>
      <c r="P91" s="17" t="s">
        <v>172</v>
      </c>
      <c r="Q91" s="17"/>
      <c r="R91" s="17"/>
      <c r="S91" s="17"/>
      <c r="T91" s="17"/>
      <c r="U91" s="17"/>
      <c r="V91" s="17"/>
      <c r="W91" s="17"/>
    </row>
    <row r="92" spans="1:23" x14ac:dyDescent="0.3">
      <c r="A92" s="23">
        <v>91</v>
      </c>
      <c r="B92" s="20" t="s">
        <v>263</v>
      </c>
      <c r="C92" s="20" t="s">
        <v>264</v>
      </c>
      <c r="D92" s="22" t="s">
        <v>182</v>
      </c>
      <c r="E92" s="31">
        <v>7057771585</v>
      </c>
      <c r="F92" s="26">
        <v>33281</v>
      </c>
      <c r="G92" s="17" t="s">
        <v>56</v>
      </c>
      <c r="H92" s="17" t="s">
        <v>57</v>
      </c>
      <c r="I92" s="17" t="s">
        <v>58</v>
      </c>
      <c r="J92" s="17"/>
      <c r="K92" s="17"/>
      <c r="L92" s="17"/>
      <c r="M92" s="17"/>
      <c r="N92" s="17"/>
      <c r="O92" s="29">
        <v>1</v>
      </c>
      <c r="P92" s="17" t="s">
        <v>172</v>
      </c>
      <c r="Q92" s="17"/>
      <c r="R92" s="17"/>
      <c r="S92" s="17"/>
      <c r="T92" s="17"/>
      <c r="U92" s="17"/>
      <c r="V92" s="17"/>
      <c r="W92" s="17"/>
    </row>
    <row r="93" spans="1:23" x14ac:dyDescent="0.3">
      <c r="A93" s="23">
        <v>92</v>
      </c>
      <c r="B93" s="20" t="s">
        <v>265</v>
      </c>
      <c r="C93" s="20" t="s">
        <v>266</v>
      </c>
      <c r="D93" s="22" t="s">
        <v>267</v>
      </c>
      <c r="E93" s="31">
        <v>9922140955</v>
      </c>
      <c r="F93" s="25" t="s">
        <v>289</v>
      </c>
      <c r="G93" s="17" t="s">
        <v>56</v>
      </c>
      <c r="H93" s="17" t="s">
        <v>57</v>
      </c>
      <c r="I93" s="17" t="s">
        <v>58</v>
      </c>
      <c r="J93" s="17"/>
      <c r="K93" s="17"/>
      <c r="L93" s="17"/>
      <c r="M93" s="17"/>
      <c r="N93" s="17"/>
      <c r="O93" s="29">
        <v>1</v>
      </c>
      <c r="P93" s="17" t="s">
        <v>172</v>
      </c>
      <c r="Q93" s="17"/>
      <c r="R93" s="17"/>
      <c r="S93" s="17"/>
      <c r="T93" s="17"/>
      <c r="U93" s="17"/>
      <c r="V93" s="17"/>
      <c r="W93" s="17"/>
    </row>
    <row r="94" spans="1:23" x14ac:dyDescent="0.3">
      <c r="A94" s="23">
        <v>93</v>
      </c>
      <c r="B94" s="20" t="s">
        <v>268</v>
      </c>
      <c r="C94" s="20" t="s">
        <v>269</v>
      </c>
      <c r="D94" s="22" t="s">
        <v>270</v>
      </c>
      <c r="E94" s="31">
        <v>7588254030</v>
      </c>
      <c r="F94" s="25">
        <v>33523</v>
      </c>
      <c r="G94" s="17" t="s">
        <v>56</v>
      </c>
      <c r="H94" s="17" t="s">
        <v>57</v>
      </c>
      <c r="I94" s="17" t="s">
        <v>58</v>
      </c>
      <c r="J94" s="17"/>
      <c r="K94" s="17"/>
      <c r="L94" s="17"/>
      <c r="M94" s="17"/>
      <c r="N94" s="17"/>
      <c r="O94" s="29">
        <v>1</v>
      </c>
      <c r="P94" s="17" t="s">
        <v>172</v>
      </c>
      <c r="Q94" s="17"/>
      <c r="R94" s="17"/>
      <c r="S94" s="17"/>
      <c r="T94" s="17"/>
      <c r="U94" s="17"/>
      <c r="V94" s="17"/>
      <c r="W94" s="17"/>
    </row>
    <row r="95" spans="1:23" x14ac:dyDescent="0.3">
      <c r="A95" s="23">
        <v>94</v>
      </c>
      <c r="B95" s="21" t="s">
        <v>271</v>
      </c>
      <c r="C95" s="21" t="s">
        <v>272</v>
      </c>
      <c r="D95" s="22" t="s">
        <v>182</v>
      </c>
      <c r="E95" s="31">
        <v>8830787669</v>
      </c>
      <c r="F95" s="25" t="s">
        <v>290</v>
      </c>
      <c r="G95" s="17" t="s">
        <v>56</v>
      </c>
      <c r="H95" s="17" t="s">
        <v>57</v>
      </c>
      <c r="I95" s="17" t="s">
        <v>58</v>
      </c>
      <c r="J95" s="17"/>
      <c r="K95" s="17"/>
      <c r="L95" s="17"/>
      <c r="M95" s="17"/>
      <c r="N95" s="17"/>
      <c r="O95" s="29">
        <v>1</v>
      </c>
      <c r="P95" s="17" t="s">
        <v>172</v>
      </c>
      <c r="Q95" s="17"/>
      <c r="R95" s="17"/>
      <c r="S95" s="17"/>
      <c r="T95" s="17"/>
      <c r="U95" s="17"/>
      <c r="V95" s="17"/>
      <c r="W95" s="17"/>
    </row>
    <row r="96" spans="1:23" x14ac:dyDescent="0.3">
      <c r="A96" s="23">
        <v>95</v>
      </c>
      <c r="B96" s="21" t="s">
        <v>273</v>
      </c>
      <c r="C96" s="21" t="s">
        <v>274</v>
      </c>
      <c r="D96" s="22" t="s">
        <v>182</v>
      </c>
      <c r="E96" s="31">
        <v>7558269422</v>
      </c>
      <c r="F96" s="25" t="s">
        <v>291</v>
      </c>
      <c r="G96" s="17" t="s">
        <v>56</v>
      </c>
      <c r="H96" s="17" t="s">
        <v>57</v>
      </c>
      <c r="I96" s="17" t="s">
        <v>58</v>
      </c>
      <c r="J96" s="17"/>
      <c r="K96" s="17"/>
      <c r="L96" s="17"/>
      <c r="M96" s="17"/>
      <c r="N96" s="17"/>
      <c r="O96" s="29">
        <v>1</v>
      </c>
      <c r="P96" s="17" t="s">
        <v>172</v>
      </c>
      <c r="Q96" s="17"/>
      <c r="R96" s="17"/>
      <c r="S96" s="17"/>
      <c r="T96" s="17"/>
      <c r="U96" s="17"/>
      <c r="V96" s="17"/>
      <c r="W96" s="17"/>
    </row>
    <row r="97" spans="1:23" x14ac:dyDescent="0.3">
      <c r="A97" s="23">
        <v>96</v>
      </c>
      <c r="B97" s="21" t="s">
        <v>275</v>
      </c>
      <c r="C97" s="21" t="s">
        <v>276</v>
      </c>
      <c r="D97" s="22" t="s">
        <v>182</v>
      </c>
      <c r="E97" s="31">
        <v>8766026886</v>
      </c>
      <c r="F97" s="25">
        <v>31600</v>
      </c>
      <c r="G97" s="17" t="s">
        <v>56</v>
      </c>
      <c r="H97" s="17" t="s">
        <v>57</v>
      </c>
      <c r="I97" s="17" t="s">
        <v>58</v>
      </c>
      <c r="J97" s="17"/>
      <c r="K97" s="17"/>
      <c r="L97" s="17"/>
      <c r="M97" s="17"/>
      <c r="N97" s="17"/>
      <c r="O97" s="29">
        <v>1</v>
      </c>
      <c r="P97" s="17" t="s">
        <v>172</v>
      </c>
      <c r="Q97" s="17"/>
      <c r="R97" s="17"/>
      <c r="S97" s="17"/>
      <c r="T97" s="17"/>
      <c r="U97" s="17"/>
      <c r="V97" s="17"/>
      <c r="W97" s="17"/>
    </row>
    <row r="98" spans="1:23" x14ac:dyDescent="0.3">
      <c r="A98" s="23">
        <v>97</v>
      </c>
      <c r="B98" s="20" t="s">
        <v>277</v>
      </c>
      <c r="C98" s="20" t="s">
        <v>278</v>
      </c>
      <c r="D98" s="22" t="s">
        <v>66</v>
      </c>
      <c r="E98" s="31">
        <v>9637258505</v>
      </c>
      <c r="F98" s="25">
        <v>33485</v>
      </c>
      <c r="G98" s="17" t="s">
        <v>56</v>
      </c>
      <c r="H98" s="17" t="s">
        <v>57</v>
      </c>
      <c r="I98" s="17" t="s">
        <v>58</v>
      </c>
      <c r="J98" s="17"/>
      <c r="K98" s="17"/>
      <c r="L98" s="17"/>
      <c r="M98" s="17"/>
      <c r="N98" s="17"/>
      <c r="O98" s="29">
        <v>1</v>
      </c>
      <c r="P98" s="17" t="s">
        <v>172</v>
      </c>
      <c r="Q98" s="17"/>
      <c r="R98" s="17"/>
      <c r="S98" s="17"/>
      <c r="T98" s="17"/>
      <c r="U98" s="17"/>
      <c r="V98" s="17"/>
      <c r="W98" s="17"/>
    </row>
    <row r="99" spans="1:23" x14ac:dyDescent="0.3">
      <c r="A99" s="23">
        <v>98</v>
      </c>
      <c r="B99" s="20" t="s">
        <v>279</v>
      </c>
      <c r="C99" s="20" t="s">
        <v>280</v>
      </c>
      <c r="D99" s="22" t="s">
        <v>281</v>
      </c>
      <c r="E99" s="31">
        <v>9168407409</v>
      </c>
      <c r="F99" s="25" t="s">
        <v>292</v>
      </c>
      <c r="G99" s="17" t="s">
        <v>56</v>
      </c>
      <c r="H99" s="17" t="s">
        <v>57</v>
      </c>
      <c r="I99" s="17" t="s">
        <v>58</v>
      </c>
      <c r="J99" s="17"/>
      <c r="K99" s="17"/>
      <c r="L99" s="17"/>
      <c r="M99" s="17"/>
      <c r="N99" s="17"/>
      <c r="O99" s="29">
        <v>1</v>
      </c>
      <c r="P99" s="17" t="s">
        <v>172</v>
      </c>
      <c r="Q99" s="17"/>
      <c r="R99" s="17"/>
      <c r="S99" s="17"/>
      <c r="T99" s="17"/>
      <c r="U99" s="17"/>
      <c r="V99" s="17"/>
      <c r="W99" s="17"/>
    </row>
    <row r="100" spans="1:23" x14ac:dyDescent="0.3">
      <c r="A100" s="23">
        <v>99</v>
      </c>
      <c r="B100" s="20" t="s">
        <v>282</v>
      </c>
      <c r="C100" s="20" t="s">
        <v>283</v>
      </c>
      <c r="D100" s="22" t="s">
        <v>284</v>
      </c>
      <c r="E100" s="31">
        <v>9370459686</v>
      </c>
      <c r="F100" s="25" t="s">
        <v>293</v>
      </c>
      <c r="G100" s="17" t="s">
        <v>56</v>
      </c>
      <c r="H100" s="17" t="s">
        <v>57</v>
      </c>
      <c r="I100" s="17" t="s">
        <v>58</v>
      </c>
      <c r="J100" s="17"/>
      <c r="K100" s="17"/>
      <c r="L100" s="17"/>
      <c r="M100" s="17"/>
      <c r="N100" s="17"/>
      <c r="O100" s="29">
        <v>1</v>
      </c>
      <c r="P100" s="17" t="s">
        <v>172</v>
      </c>
      <c r="Q100" s="17"/>
      <c r="R100" s="17"/>
      <c r="S100" s="17"/>
      <c r="T100" s="17"/>
      <c r="U100" s="17"/>
      <c r="V100" s="17"/>
      <c r="W100" s="17"/>
    </row>
    <row r="101" spans="1:23" x14ac:dyDescent="0.3">
      <c r="A101" s="23">
        <v>100</v>
      </c>
      <c r="B101" s="20" t="s">
        <v>70</v>
      </c>
      <c r="C101" s="20" t="s">
        <v>285</v>
      </c>
      <c r="D101" s="22" t="s">
        <v>115</v>
      </c>
      <c r="E101" s="31">
        <v>7028275505</v>
      </c>
      <c r="F101" s="25">
        <v>26816</v>
      </c>
      <c r="G101" s="17" t="s">
        <v>56</v>
      </c>
      <c r="H101" s="17" t="s">
        <v>57</v>
      </c>
      <c r="I101" s="17" t="s">
        <v>58</v>
      </c>
      <c r="J101" s="17"/>
      <c r="K101" s="17"/>
      <c r="L101" s="17"/>
      <c r="M101" s="17"/>
      <c r="N101" s="17"/>
      <c r="O101" s="29">
        <v>1</v>
      </c>
      <c r="P101" s="17" t="s">
        <v>172</v>
      </c>
      <c r="Q101" s="17"/>
      <c r="R101" s="17"/>
      <c r="S101" s="17"/>
      <c r="T101" s="17"/>
      <c r="U101" s="17"/>
      <c r="V101" s="17"/>
      <c r="W101" s="17"/>
    </row>
    <row r="102" spans="1:23" x14ac:dyDescent="0.3">
      <c r="A102" s="23">
        <v>101</v>
      </c>
      <c r="B102" s="20" t="s">
        <v>129</v>
      </c>
      <c r="C102" s="20" t="s">
        <v>286</v>
      </c>
      <c r="D102" s="22" t="s">
        <v>281</v>
      </c>
      <c r="E102" s="31">
        <v>8698649505</v>
      </c>
      <c r="F102" s="25">
        <v>22068</v>
      </c>
      <c r="G102" s="17" t="s">
        <v>56</v>
      </c>
      <c r="H102" s="17" t="s">
        <v>57</v>
      </c>
      <c r="I102" s="17" t="s">
        <v>58</v>
      </c>
      <c r="J102" s="17"/>
      <c r="K102" s="17"/>
      <c r="L102" s="17"/>
      <c r="M102" s="17"/>
      <c r="N102" s="17"/>
      <c r="O102" s="29">
        <v>1</v>
      </c>
      <c r="P102" s="17" t="s">
        <v>172</v>
      </c>
      <c r="Q102" s="17"/>
      <c r="R102" s="17"/>
      <c r="S102" s="17"/>
      <c r="T102" s="17"/>
      <c r="U102" s="17"/>
      <c r="V102" s="17"/>
      <c r="W102" s="17"/>
    </row>
    <row r="103" spans="1:23" x14ac:dyDescent="0.3">
      <c r="A103" s="23">
        <v>102</v>
      </c>
      <c r="B103" s="20" t="s">
        <v>287</v>
      </c>
      <c r="C103" s="20" t="s">
        <v>257</v>
      </c>
      <c r="D103" s="22" t="s">
        <v>115</v>
      </c>
      <c r="E103" s="31">
        <v>7499400799</v>
      </c>
      <c r="F103" s="25" t="s">
        <v>294</v>
      </c>
      <c r="G103" s="17" t="s">
        <v>56</v>
      </c>
      <c r="H103" s="17" t="s">
        <v>57</v>
      </c>
      <c r="I103" s="17" t="s">
        <v>58</v>
      </c>
      <c r="J103" s="17"/>
      <c r="K103" s="17"/>
      <c r="L103" s="17"/>
      <c r="M103" s="17"/>
      <c r="N103" s="17"/>
      <c r="O103" s="29">
        <v>1</v>
      </c>
      <c r="P103" s="17" t="s">
        <v>172</v>
      </c>
      <c r="Q103" s="17"/>
      <c r="R103" s="17"/>
      <c r="S103" s="17"/>
      <c r="T103" s="17"/>
      <c r="U103" s="17"/>
      <c r="V103" s="17"/>
      <c r="W103" s="17"/>
    </row>
    <row r="104" spans="1:23" x14ac:dyDescent="0.3">
      <c r="A104" s="23">
        <v>103</v>
      </c>
      <c r="B104" s="17" t="s">
        <v>295</v>
      </c>
      <c r="C104" s="17" t="s">
        <v>296</v>
      </c>
      <c r="D104" s="17" t="s">
        <v>66</v>
      </c>
      <c r="E104" s="17">
        <v>8080098076</v>
      </c>
      <c r="F104" s="19" t="s">
        <v>297</v>
      </c>
      <c r="G104" s="17" t="s">
        <v>56</v>
      </c>
      <c r="H104" s="17" t="s">
        <v>57</v>
      </c>
      <c r="I104" s="17" t="s">
        <v>58</v>
      </c>
      <c r="J104" s="17"/>
      <c r="K104" s="17"/>
      <c r="L104" s="17"/>
      <c r="M104" s="17"/>
      <c r="N104" s="17"/>
      <c r="O104" s="17">
        <v>0.1</v>
      </c>
      <c r="P104" s="17" t="s">
        <v>172</v>
      </c>
      <c r="Q104" s="17"/>
      <c r="R104" s="17"/>
      <c r="S104" s="17"/>
      <c r="T104" s="17"/>
      <c r="U104" s="17"/>
      <c r="V104" s="17"/>
      <c r="W104" s="17"/>
    </row>
    <row r="105" spans="1:23" x14ac:dyDescent="0.3">
      <c r="A105" s="23">
        <v>104</v>
      </c>
      <c r="B105" s="17" t="s">
        <v>162</v>
      </c>
      <c r="C105" s="17" t="s">
        <v>298</v>
      </c>
      <c r="D105" s="17" t="s">
        <v>217</v>
      </c>
      <c r="E105" s="17">
        <v>9673567774</v>
      </c>
      <c r="F105" s="19">
        <v>28224</v>
      </c>
      <c r="G105" s="17" t="s">
        <v>56</v>
      </c>
      <c r="H105" s="17" t="s">
        <v>57</v>
      </c>
      <c r="I105" s="17" t="s">
        <v>58</v>
      </c>
      <c r="J105" s="17"/>
      <c r="K105" s="17"/>
      <c r="L105" s="17"/>
      <c r="M105" s="17"/>
      <c r="N105" s="17"/>
      <c r="O105" s="17">
        <v>1</v>
      </c>
      <c r="P105" s="17" t="s">
        <v>172</v>
      </c>
      <c r="Q105" s="17"/>
      <c r="R105" s="17"/>
      <c r="S105" s="17"/>
      <c r="T105" s="17"/>
      <c r="U105" s="17"/>
      <c r="V105" s="17"/>
      <c r="W105" s="17"/>
    </row>
    <row r="106" spans="1:23" x14ac:dyDescent="0.3">
      <c r="A106" s="23">
        <v>105</v>
      </c>
      <c r="B106" s="17" t="s">
        <v>64</v>
      </c>
      <c r="C106" s="17" t="s">
        <v>299</v>
      </c>
      <c r="D106" s="17" t="s">
        <v>66</v>
      </c>
      <c r="E106" s="17">
        <v>7620867577</v>
      </c>
      <c r="F106" s="19">
        <v>28554</v>
      </c>
      <c r="G106" s="17" t="s">
        <v>56</v>
      </c>
      <c r="H106" s="17" t="s">
        <v>57</v>
      </c>
      <c r="I106" s="17" t="s">
        <v>58</v>
      </c>
      <c r="J106" s="17"/>
      <c r="K106" s="17"/>
      <c r="L106" s="17"/>
      <c r="M106" s="17"/>
      <c r="N106" s="17"/>
      <c r="O106" s="17">
        <v>1</v>
      </c>
      <c r="P106" s="17" t="s">
        <v>172</v>
      </c>
      <c r="Q106" s="17"/>
      <c r="R106" s="17"/>
      <c r="S106" s="17"/>
      <c r="T106" s="17"/>
      <c r="U106" s="17"/>
      <c r="V106" s="17"/>
      <c r="W106" s="17"/>
    </row>
    <row r="107" spans="1:23" x14ac:dyDescent="0.3">
      <c r="A107" s="23">
        <v>106</v>
      </c>
      <c r="B107" s="17" t="s">
        <v>300</v>
      </c>
      <c r="C107" s="17" t="s">
        <v>102</v>
      </c>
      <c r="D107" s="17" t="s">
        <v>66</v>
      </c>
      <c r="E107" s="17" t="s">
        <v>309</v>
      </c>
      <c r="F107" s="19">
        <v>24843</v>
      </c>
      <c r="G107" s="17" t="s">
        <v>56</v>
      </c>
      <c r="H107" s="17" t="s">
        <v>57</v>
      </c>
      <c r="I107" s="17" t="s">
        <v>58</v>
      </c>
      <c r="J107" s="17"/>
      <c r="K107" s="17"/>
      <c r="L107" s="17"/>
      <c r="M107" s="17"/>
      <c r="N107" s="17"/>
      <c r="O107" s="17">
        <v>1</v>
      </c>
      <c r="P107" s="17" t="s">
        <v>172</v>
      </c>
      <c r="Q107" s="17"/>
      <c r="R107" s="17"/>
      <c r="S107" s="17"/>
      <c r="T107" s="17"/>
      <c r="U107" s="17"/>
      <c r="V107" s="17"/>
      <c r="W107" s="17"/>
    </row>
    <row r="108" spans="1:23" x14ac:dyDescent="0.3">
      <c r="A108" s="23">
        <v>107</v>
      </c>
      <c r="B108" s="17" t="s">
        <v>175</v>
      </c>
      <c r="C108" s="17" t="s">
        <v>301</v>
      </c>
      <c r="D108" s="17" t="s">
        <v>66</v>
      </c>
      <c r="E108" s="17">
        <v>7498232223</v>
      </c>
      <c r="F108" s="19" t="s">
        <v>302</v>
      </c>
      <c r="G108" s="17" t="s">
        <v>56</v>
      </c>
      <c r="H108" s="17" t="s">
        <v>57</v>
      </c>
      <c r="I108" s="17" t="s">
        <v>58</v>
      </c>
      <c r="J108" s="17"/>
      <c r="K108" s="17"/>
      <c r="L108" s="17"/>
      <c r="M108" s="17"/>
      <c r="N108" s="17"/>
      <c r="O108" s="17">
        <v>1</v>
      </c>
      <c r="P108" s="17" t="s">
        <v>172</v>
      </c>
      <c r="Q108" s="17"/>
      <c r="R108" s="17"/>
      <c r="S108" s="17"/>
      <c r="T108" s="17"/>
      <c r="U108" s="17"/>
      <c r="V108" s="17"/>
      <c r="W108" s="17"/>
    </row>
    <row r="109" spans="1:23" x14ac:dyDescent="0.3">
      <c r="A109" s="23">
        <v>108</v>
      </c>
      <c r="B109" s="17" t="s">
        <v>103</v>
      </c>
      <c r="C109" s="17" t="s">
        <v>119</v>
      </c>
      <c r="D109" s="17" t="s">
        <v>171</v>
      </c>
      <c r="E109" s="17">
        <v>9637910601</v>
      </c>
      <c r="F109" s="19">
        <v>24838</v>
      </c>
      <c r="G109" s="17" t="s">
        <v>56</v>
      </c>
      <c r="H109" s="17" t="s">
        <v>57</v>
      </c>
      <c r="I109" s="17" t="s">
        <v>58</v>
      </c>
      <c r="J109" s="17"/>
      <c r="K109" s="17"/>
      <c r="L109" s="17"/>
      <c r="M109" s="17"/>
      <c r="N109" s="17"/>
      <c r="O109" s="17">
        <v>2</v>
      </c>
      <c r="P109" s="17" t="s">
        <v>172</v>
      </c>
      <c r="Q109" s="17"/>
      <c r="R109" s="17"/>
      <c r="S109" s="17"/>
      <c r="T109" s="17"/>
      <c r="U109" s="17"/>
      <c r="V109" s="17"/>
      <c r="W109" s="17"/>
    </row>
    <row r="110" spans="1:23" x14ac:dyDescent="0.3">
      <c r="A110" s="23">
        <v>109</v>
      </c>
      <c r="B110" s="17" t="s">
        <v>208</v>
      </c>
      <c r="C110" s="17" t="s">
        <v>303</v>
      </c>
      <c r="D110" s="17" t="s">
        <v>148</v>
      </c>
      <c r="E110" s="17">
        <v>9011914729</v>
      </c>
      <c r="F110" s="19">
        <v>24874</v>
      </c>
      <c r="G110" s="17" t="s">
        <v>56</v>
      </c>
      <c r="H110" s="17" t="s">
        <v>57</v>
      </c>
      <c r="I110" s="17" t="s">
        <v>58</v>
      </c>
      <c r="J110" s="17"/>
      <c r="K110" s="17"/>
      <c r="L110" s="17"/>
      <c r="M110" s="17"/>
      <c r="N110" s="17"/>
      <c r="O110" s="17">
        <v>2</v>
      </c>
      <c r="P110" s="17" t="s">
        <v>172</v>
      </c>
      <c r="Q110" s="17"/>
      <c r="R110" s="17"/>
      <c r="S110" s="17"/>
      <c r="T110" s="17"/>
      <c r="U110" s="17"/>
      <c r="V110" s="17"/>
      <c r="W110" s="17"/>
    </row>
    <row r="111" spans="1:23" x14ac:dyDescent="0.3">
      <c r="A111" s="23">
        <v>110</v>
      </c>
      <c r="B111" s="17" t="s">
        <v>60</v>
      </c>
      <c r="C111" s="17" t="s">
        <v>304</v>
      </c>
      <c r="D111" s="17" t="s">
        <v>66</v>
      </c>
      <c r="E111" s="17">
        <v>7666097477</v>
      </c>
      <c r="F111" s="19" t="s">
        <v>305</v>
      </c>
      <c r="G111" s="17" t="s">
        <v>56</v>
      </c>
      <c r="H111" s="17" t="s">
        <v>57</v>
      </c>
      <c r="I111" s="17" t="s">
        <v>58</v>
      </c>
      <c r="J111" s="17"/>
      <c r="K111" s="17"/>
      <c r="L111" s="17"/>
      <c r="M111" s="17"/>
      <c r="N111" s="17"/>
      <c r="O111" s="17">
        <v>2</v>
      </c>
      <c r="P111" s="17" t="s">
        <v>172</v>
      </c>
      <c r="Q111" s="17"/>
      <c r="R111" s="17"/>
      <c r="S111" s="17"/>
      <c r="T111" s="17"/>
      <c r="U111" s="17"/>
      <c r="V111" s="17"/>
      <c r="W111" s="17"/>
    </row>
    <row r="112" spans="1:23" x14ac:dyDescent="0.3">
      <c r="A112" s="23">
        <v>111</v>
      </c>
      <c r="B112" s="17" t="s">
        <v>136</v>
      </c>
      <c r="C112" s="17" t="s">
        <v>306</v>
      </c>
      <c r="D112" s="17" t="s">
        <v>307</v>
      </c>
      <c r="E112" s="17">
        <v>7758887307</v>
      </c>
      <c r="F112" s="19">
        <v>35096</v>
      </c>
      <c r="G112" s="17" t="s">
        <v>56</v>
      </c>
      <c r="H112" s="17" t="s">
        <v>57</v>
      </c>
      <c r="I112" s="17" t="s">
        <v>58</v>
      </c>
      <c r="J112" s="17"/>
      <c r="K112" s="17"/>
      <c r="L112" s="17"/>
      <c r="M112" s="17"/>
      <c r="N112" s="17"/>
      <c r="O112" s="17">
        <v>0.1</v>
      </c>
      <c r="P112" s="17" t="s">
        <v>172</v>
      </c>
      <c r="Q112" s="17"/>
      <c r="R112" s="17"/>
      <c r="S112" s="17"/>
      <c r="T112" s="17"/>
      <c r="U112" s="17"/>
      <c r="V112" s="17"/>
      <c r="W112" s="17"/>
    </row>
    <row r="113" spans="1:23" x14ac:dyDescent="0.3">
      <c r="A113" s="23">
        <v>112</v>
      </c>
      <c r="B113" s="17" t="s">
        <v>94</v>
      </c>
      <c r="C113" s="17" t="s">
        <v>214</v>
      </c>
      <c r="D113" s="17" t="s">
        <v>148</v>
      </c>
      <c r="E113" s="17">
        <v>9021545146</v>
      </c>
      <c r="F113" s="19">
        <v>30322</v>
      </c>
      <c r="G113" s="17" t="s">
        <v>56</v>
      </c>
      <c r="H113" s="17" t="s">
        <v>57</v>
      </c>
      <c r="I113" s="17" t="s">
        <v>58</v>
      </c>
      <c r="J113" s="17"/>
      <c r="K113" s="17"/>
      <c r="L113" s="17"/>
      <c r="M113" s="17"/>
      <c r="N113" s="17"/>
      <c r="O113" s="17">
        <v>0.35</v>
      </c>
      <c r="P113" s="17" t="s">
        <v>172</v>
      </c>
      <c r="Q113" s="17"/>
      <c r="R113" s="17"/>
      <c r="S113" s="17"/>
      <c r="T113" s="17"/>
      <c r="U113" s="17"/>
      <c r="V113" s="17"/>
      <c r="W113" s="17"/>
    </row>
    <row r="114" spans="1:23" x14ac:dyDescent="0.3">
      <c r="A114" s="34">
        <v>113</v>
      </c>
      <c r="B114" s="17" t="s">
        <v>310</v>
      </c>
      <c r="C114" s="17" t="s">
        <v>240</v>
      </c>
      <c r="D114" s="17" t="s">
        <v>66</v>
      </c>
      <c r="E114" s="17">
        <v>8010450275</v>
      </c>
      <c r="F114" s="19">
        <v>33003</v>
      </c>
      <c r="G114" s="17" t="s">
        <v>56</v>
      </c>
      <c r="H114" s="17" t="s">
        <v>57</v>
      </c>
      <c r="I114" s="17" t="s">
        <v>58</v>
      </c>
      <c r="J114" s="17"/>
      <c r="K114" s="17"/>
      <c r="L114" s="17"/>
      <c r="M114" s="17"/>
      <c r="N114" s="17"/>
      <c r="O114" s="17">
        <v>1</v>
      </c>
      <c r="P114" s="17" t="s">
        <v>172</v>
      </c>
      <c r="Q114" s="17"/>
      <c r="R114" s="17"/>
      <c r="S114" s="17"/>
      <c r="T114" s="17"/>
      <c r="U114" s="17"/>
      <c r="V114" s="17"/>
      <c r="W114" s="17"/>
    </row>
    <row r="115" spans="1:23" x14ac:dyDescent="0.3">
      <c r="A115" s="33"/>
      <c r="B115" s="17"/>
      <c r="C115" s="17"/>
      <c r="D115" s="17"/>
      <c r="E115" s="17"/>
      <c r="F115" s="19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x14ac:dyDescent="0.3">
      <c r="A116" s="23"/>
      <c r="B116" s="17"/>
      <c r="C116" s="17"/>
      <c r="D116" s="17"/>
      <c r="E116" s="17"/>
      <c r="F116" s="19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 x14ac:dyDescent="0.3">
      <c r="A117" s="23"/>
      <c r="B117" s="17"/>
      <c r="C117" s="17"/>
      <c r="D117" s="17"/>
      <c r="E117" s="17"/>
      <c r="F117" s="32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x14ac:dyDescent="0.3">
      <c r="A118" s="23"/>
      <c r="B118" s="17"/>
      <c r="C118" s="17"/>
      <c r="D118" s="17"/>
      <c r="E118" s="17"/>
      <c r="F118" s="19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x14ac:dyDescent="0.3">
      <c r="A119" s="23"/>
      <c r="B119" s="17"/>
      <c r="C119" s="17"/>
      <c r="D119" s="17"/>
      <c r="E119" s="17"/>
      <c r="F119" s="19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x14ac:dyDescent="0.3">
      <c r="A120" s="23"/>
      <c r="B120" s="17"/>
      <c r="C120" s="17"/>
      <c r="D120" s="17"/>
      <c r="E120" s="17"/>
      <c r="F120" s="19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 x14ac:dyDescent="0.3">
      <c r="A121" s="23"/>
      <c r="B121" s="17"/>
      <c r="C121" s="17"/>
      <c r="D121" s="17"/>
      <c r="E121" s="17"/>
      <c r="F121" s="19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x14ac:dyDescent="0.3">
      <c r="A122" s="23"/>
      <c r="B122" s="17"/>
      <c r="C122" s="17"/>
      <c r="D122" s="17"/>
      <c r="E122" s="17"/>
      <c r="F122" s="19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x14ac:dyDescent="0.3">
      <c r="A123" s="23"/>
      <c r="B123" s="17"/>
      <c r="C123" s="17"/>
      <c r="D123" s="17"/>
      <c r="E123" s="17"/>
      <c r="F123" s="19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x14ac:dyDescent="0.3">
      <c r="A124" s="23"/>
      <c r="B124" s="17"/>
      <c r="C124" s="17"/>
      <c r="D124" s="17"/>
      <c r="E124" s="17"/>
      <c r="F124" s="19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x14ac:dyDescent="0.3">
      <c r="A125" s="23"/>
      <c r="B125" s="17"/>
      <c r="C125" s="17"/>
      <c r="D125" s="17"/>
      <c r="E125" s="17"/>
      <c r="F125" s="19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x14ac:dyDescent="0.3">
      <c r="A126" s="23"/>
      <c r="B126" s="17"/>
      <c r="C126" s="17"/>
      <c r="D126" s="17"/>
      <c r="E126" s="17"/>
      <c r="F126" s="19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x14ac:dyDescent="0.3">
      <c r="A127" s="23"/>
      <c r="B127" s="17"/>
      <c r="C127" s="17"/>
      <c r="D127" s="17"/>
      <c r="E127" s="17"/>
      <c r="F127" s="19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x14ac:dyDescent="0.3">
      <c r="A128" s="23"/>
      <c r="B128" s="17"/>
      <c r="C128" s="17"/>
      <c r="D128" s="17"/>
      <c r="E128" s="17"/>
      <c r="F128" s="19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 x14ac:dyDescent="0.3">
      <c r="A129" s="23"/>
      <c r="B129" s="17"/>
      <c r="C129" s="17"/>
      <c r="D129" s="17"/>
      <c r="E129" s="17"/>
      <c r="F129" s="19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 x14ac:dyDescent="0.3">
      <c r="A130" s="23"/>
      <c r="B130" s="17"/>
      <c r="C130" s="17"/>
      <c r="D130" s="17"/>
      <c r="E130" s="17"/>
      <c r="F130" s="19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 x14ac:dyDescent="0.3">
      <c r="A131" s="23"/>
      <c r="B131" s="17"/>
      <c r="C131" s="17"/>
      <c r="D131" s="17"/>
      <c r="E131" s="17"/>
      <c r="F131" s="19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x14ac:dyDescent="0.3">
      <c r="A132" s="23"/>
      <c r="B132" s="17"/>
      <c r="C132" s="17"/>
      <c r="D132" s="17"/>
      <c r="E132" s="17"/>
      <c r="F132" s="19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x14ac:dyDescent="0.3">
      <c r="A133" s="23"/>
      <c r="B133" s="17"/>
      <c r="C133" s="17"/>
      <c r="D133" s="17"/>
      <c r="E133" s="17"/>
      <c r="F133" s="19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x14ac:dyDescent="0.3">
      <c r="A134" s="23"/>
      <c r="B134" s="17"/>
      <c r="C134" s="17"/>
      <c r="D134" s="17"/>
      <c r="E134" s="17"/>
      <c r="F134" s="19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 x14ac:dyDescent="0.3">
      <c r="A135" s="23"/>
      <c r="B135" s="17"/>
      <c r="C135" s="17"/>
      <c r="D135" s="17"/>
      <c r="E135" s="17"/>
      <c r="F135" s="19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 x14ac:dyDescent="0.3">
      <c r="A136" s="23"/>
      <c r="B136" s="17"/>
      <c r="C136" s="17"/>
      <c r="D136" s="17"/>
      <c r="E136" s="17"/>
      <c r="F136" s="19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 x14ac:dyDescent="0.3">
      <c r="A137" s="23"/>
      <c r="B137" s="17"/>
      <c r="C137" s="17"/>
      <c r="D137" s="17"/>
      <c r="E137" s="17"/>
      <c r="F137" s="19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x14ac:dyDescent="0.3">
      <c r="A138" s="23"/>
      <c r="B138" s="17"/>
      <c r="C138" s="17"/>
      <c r="D138" s="17"/>
      <c r="E138" s="17"/>
      <c r="F138" s="19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x14ac:dyDescent="0.3">
      <c r="A139" s="23"/>
      <c r="B139" s="17"/>
      <c r="C139" s="17"/>
      <c r="D139" s="17"/>
      <c r="E139" s="17"/>
      <c r="F139" s="19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x14ac:dyDescent="0.3">
      <c r="A140" s="23"/>
      <c r="B140" s="17"/>
      <c r="C140" s="17"/>
      <c r="D140" s="17"/>
      <c r="E140" s="17"/>
      <c r="F140" s="19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x14ac:dyDescent="0.3">
      <c r="A141" s="23"/>
      <c r="B141" s="17"/>
      <c r="C141" s="17"/>
      <c r="D141" s="17"/>
      <c r="E141" s="17"/>
      <c r="F141" s="19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 x14ac:dyDescent="0.3">
      <c r="A142" s="23"/>
      <c r="B142" s="17"/>
      <c r="C142" s="17"/>
      <c r="D142" s="17"/>
      <c r="E142" s="17"/>
      <c r="F142" s="19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1:23" x14ac:dyDescent="0.3">
      <c r="A143" s="23"/>
      <c r="B143" s="17"/>
      <c r="C143" s="17"/>
      <c r="D143" s="17"/>
      <c r="E143" s="17"/>
      <c r="F143" s="19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 x14ac:dyDescent="0.3">
      <c r="A144" s="23"/>
      <c r="B144" s="17"/>
      <c r="C144" s="17"/>
      <c r="D144" s="17"/>
      <c r="E144" s="17"/>
      <c r="F144" s="19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 x14ac:dyDescent="0.3">
      <c r="A145" s="23"/>
      <c r="B145" s="17"/>
      <c r="C145" s="17"/>
      <c r="D145" s="17"/>
      <c r="E145" s="17"/>
      <c r="F145" s="19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 x14ac:dyDescent="0.3">
      <c r="A146" s="23"/>
      <c r="B146" s="17"/>
      <c r="C146" s="17"/>
      <c r="D146" s="17"/>
      <c r="E146" s="17"/>
      <c r="F146" s="19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 x14ac:dyDescent="0.3">
      <c r="A147" s="23"/>
      <c r="B147" s="17"/>
      <c r="C147" s="17"/>
      <c r="D147" s="17"/>
      <c r="E147" s="17"/>
      <c r="F147" s="19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1:23" x14ac:dyDescent="0.3">
      <c r="A148" s="23"/>
      <c r="B148" s="17"/>
      <c r="C148" s="17"/>
      <c r="D148" s="17"/>
      <c r="E148" s="17"/>
      <c r="F148" s="19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 x14ac:dyDescent="0.3">
      <c r="A149" s="23"/>
      <c r="B149" s="17"/>
      <c r="C149" s="17"/>
      <c r="D149" s="17"/>
      <c r="E149" s="17"/>
      <c r="F149" s="19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1:23" x14ac:dyDescent="0.3">
      <c r="A150" s="23"/>
      <c r="B150" s="17"/>
      <c r="C150" s="17"/>
      <c r="D150" s="17"/>
      <c r="E150" s="17"/>
      <c r="F150" s="19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 x14ac:dyDescent="0.3">
      <c r="A151" s="23"/>
      <c r="B151" s="17"/>
      <c r="C151" s="17"/>
      <c r="D151" s="17"/>
      <c r="E151" s="17"/>
      <c r="F151" s="19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 x14ac:dyDescent="0.3">
      <c r="A152" s="23"/>
      <c r="B152" s="17"/>
      <c r="C152" s="17"/>
      <c r="D152" s="17"/>
      <c r="E152" s="17"/>
      <c r="F152" s="19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1:23" x14ac:dyDescent="0.3">
      <c r="A153" s="33"/>
      <c r="B153" s="17"/>
      <c r="C153" s="17"/>
      <c r="D153" s="17"/>
      <c r="E153" s="17"/>
      <c r="F153" s="19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 x14ac:dyDescent="0.3">
      <c r="A154" s="23"/>
      <c r="B154" s="17"/>
      <c r="C154" s="17"/>
      <c r="D154" s="17"/>
      <c r="E154" s="17"/>
      <c r="F154" s="19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x14ac:dyDescent="0.3">
      <c r="A155" s="23"/>
      <c r="B155" s="17"/>
      <c r="C155" s="17"/>
      <c r="D155" s="17"/>
      <c r="E155" s="17"/>
      <c r="F155" s="19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1:23" x14ac:dyDescent="0.3">
      <c r="A156" s="23"/>
      <c r="B156" s="17"/>
      <c r="C156" s="17"/>
      <c r="D156" s="17"/>
      <c r="E156" s="17"/>
      <c r="F156" s="19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 x14ac:dyDescent="0.3">
      <c r="A157" s="23"/>
      <c r="B157" s="17"/>
      <c r="C157" s="17"/>
      <c r="D157" s="17"/>
      <c r="E157" s="17"/>
      <c r="F157" s="19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1:23" x14ac:dyDescent="0.3">
      <c r="A158" s="23"/>
      <c r="B158" s="17"/>
      <c r="C158" s="17"/>
      <c r="D158" s="17"/>
      <c r="E158" s="17"/>
      <c r="F158" s="19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x14ac:dyDescent="0.3">
      <c r="A159" s="23"/>
      <c r="B159" s="17"/>
      <c r="C159" s="17"/>
      <c r="D159" s="17"/>
      <c r="E159" s="17"/>
      <c r="F159" s="19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 x14ac:dyDescent="0.3">
      <c r="A160" s="23"/>
      <c r="B160" s="17"/>
      <c r="C160" s="17"/>
      <c r="D160" s="17"/>
      <c r="E160" s="17"/>
      <c r="F160" s="19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23" x14ac:dyDescent="0.3">
      <c r="A161" s="23"/>
      <c r="B161" s="17"/>
      <c r="C161" s="17"/>
      <c r="D161" s="17"/>
      <c r="E161" s="17"/>
      <c r="F161" s="19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 x14ac:dyDescent="0.3">
      <c r="A162" s="23"/>
      <c r="B162" s="17"/>
      <c r="C162" s="17"/>
      <c r="D162" s="17"/>
      <c r="E162" s="17"/>
      <c r="F162" s="19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1:23" x14ac:dyDescent="0.3">
      <c r="A163" s="23"/>
      <c r="B163" s="17"/>
      <c r="C163" s="17"/>
      <c r="D163" s="17"/>
      <c r="E163" s="17"/>
      <c r="F163" s="19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 x14ac:dyDescent="0.3">
      <c r="A164" s="23"/>
      <c r="B164" s="17"/>
      <c r="C164" s="17"/>
      <c r="D164" s="17"/>
      <c r="E164" s="17"/>
      <c r="F164" s="19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1:23" x14ac:dyDescent="0.3">
      <c r="A165" s="23"/>
      <c r="B165" s="17"/>
      <c r="C165" s="17"/>
      <c r="D165" s="17"/>
      <c r="E165" s="17"/>
      <c r="F165" s="19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 x14ac:dyDescent="0.3">
      <c r="A166" s="23"/>
      <c r="B166" s="17"/>
      <c r="C166" s="17"/>
      <c r="D166" s="17"/>
      <c r="E166" s="17"/>
      <c r="F166" s="19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1:23" x14ac:dyDescent="0.3">
      <c r="A167" s="23"/>
      <c r="B167" s="17"/>
      <c r="C167" s="17"/>
      <c r="D167" s="17"/>
      <c r="E167" s="17"/>
      <c r="F167" s="19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 x14ac:dyDescent="0.3">
      <c r="A168" s="23"/>
      <c r="B168" s="17"/>
      <c r="C168" s="17"/>
      <c r="D168" s="17"/>
      <c r="E168" s="17"/>
      <c r="F168" s="19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 x14ac:dyDescent="0.3">
      <c r="A169" s="23"/>
      <c r="B169" s="17"/>
      <c r="C169" s="17"/>
      <c r="D169" s="17"/>
      <c r="E169" s="17"/>
      <c r="F169" s="19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 x14ac:dyDescent="0.3">
      <c r="A170" s="23"/>
      <c r="B170" s="17"/>
      <c r="C170" s="17"/>
      <c r="D170" s="17"/>
      <c r="E170" s="17"/>
      <c r="F170" s="19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 x14ac:dyDescent="0.3">
      <c r="A171" s="23"/>
      <c r="B171" s="17"/>
      <c r="C171" s="17"/>
      <c r="D171" s="17"/>
      <c r="E171" s="17"/>
      <c r="F171" s="19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 x14ac:dyDescent="0.3">
      <c r="A172" s="23"/>
      <c r="B172" s="17"/>
      <c r="C172" s="17"/>
      <c r="D172" s="17"/>
      <c r="E172" s="17"/>
      <c r="F172" s="19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1:23" x14ac:dyDescent="0.3">
      <c r="A173" s="23"/>
      <c r="B173" s="17"/>
      <c r="C173" s="17"/>
      <c r="D173" s="17"/>
      <c r="E173" s="17"/>
      <c r="F173" s="19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 x14ac:dyDescent="0.3">
      <c r="A174" s="23"/>
      <c r="B174" s="17"/>
      <c r="C174" s="17"/>
      <c r="D174" s="17"/>
      <c r="E174" s="17"/>
      <c r="F174" s="19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 x14ac:dyDescent="0.3">
      <c r="A175" s="23"/>
      <c r="B175" s="17"/>
      <c r="C175" s="17"/>
      <c r="D175" s="17"/>
      <c r="E175" s="17"/>
      <c r="F175" s="19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 x14ac:dyDescent="0.3">
      <c r="A176" s="23"/>
      <c r="B176" s="17"/>
      <c r="C176" s="17"/>
      <c r="D176" s="17"/>
      <c r="E176" s="17"/>
      <c r="F176" s="19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1:23" x14ac:dyDescent="0.3">
      <c r="A177" s="23"/>
      <c r="B177" s="17"/>
      <c r="C177" s="17"/>
      <c r="D177" s="17"/>
      <c r="E177" s="17"/>
      <c r="F177" s="19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 x14ac:dyDescent="0.3">
      <c r="A178" s="23"/>
      <c r="B178" s="17"/>
      <c r="C178" s="17"/>
      <c r="D178" s="17"/>
      <c r="E178" s="17"/>
      <c r="F178" s="19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 x14ac:dyDescent="0.3">
      <c r="A179" s="23"/>
      <c r="B179" s="17"/>
      <c r="C179" s="17"/>
      <c r="D179" s="17"/>
      <c r="E179" s="17"/>
      <c r="F179" s="19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 x14ac:dyDescent="0.3">
      <c r="A180" s="23"/>
      <c r="B180" s="17"/>
      <c r="C180" s="17"/>
      <c r="D180" s="17"/>
      <c r="E180" s="17"/>
      <c r="F180" s="19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 x14ac:dyDescent="0.3">
      <c r="A181" s="23"/>
      <c r="B181" s="17"/>
      <c r="C181" s="17"/>
      <c r="D181" s="17"/>
      <c r="E181" s="17"/>
      <c r="F181" s="19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 x14ac:dyDescent="0.3">
      <c r="A182" s="23"/>
      <c r="B182" s="17"/>
      <c r="C182" s="17"/>
      <c r="D182" s="17"/>
      <c r="E182" s="17"/>
      <c r="F182" s="19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 x14ac:dyDescent="0.3">
      <c r="A183" s="23"/>
      <c r="B183" s="17"/>
      <c r="C183" s="17"/>
      <c r="D183" s="17"/>
      <c r="E183" s="17"/>
      <c r="F183" s="19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1:23" x14ac:dyDescent="0.3">
      <c r="A184" s="23"/>
      <c r="B184" s="17"/>
      <c r="C184" s="17"/>
      <c r="D184" s="17"/>
      <c r="E184" s="17"/>
      <c r="F184" s="19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1:23" x14ac:dyDescent="0.3">
      <c r="A185" s="23"/>
      <c r="B185" s="17"/>
      <c r="C185" s="17"/>
      <c r="D185" s="17"/>
      <c r="E185" s="17"/>
      <c r="F185" s="19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 x14ac:dyDescent="0.3">
      <c r="A186" s="23"/>
      <c r="B186" s="17"/>
      <c r="C186" s="17"/>
      <c r="D186" s="17"/>
      <c r="E186" s="17"/>
      <c r="F186" s="19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1:23" x14ac:dyDescent="0.3">
      <c r="A187" s="33"/>
      <c r="B187" s="17"/>
      <c r="C187" s="17"/>
      <c r="D187" s="17"/>
      <c r="E187" s="17"/>
      <c r="F187" s="19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1:23" x14ac:dyDescent="0.3">
      <c r="A188" s="23"/>
      <c r="B188" s="17"/>
      <c r="C188" s="17"/>
      <c r="D188" s="17"/>
      <c r="E188" s="17"/>
      <c r="F188" s="19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 x14ac:dyDescent="0.3">
      <c r="A189" s="23"/>
      <c r="B189" s="17"/>
      <c r="C189" s="17"/>
      <c r="D189" s="17"/>
      <c r="E189" s="17"/>
      <c r="F189" s="19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 x14ac:dyDescent="0.3">
      <c r="A190" s="23"/>
      <c r="B190" s="17"/>
      <c r="C190" s="17"/>
      <c r="D190" s="17"/>
      <c r="E190" s="17"/>
      <c r="F190" s="19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 x14ac:dyDescent="0.3">
      <c r="A191" s="23"/>
      <c r="B191" s="17"/>
      <c r="C191" s="17"/>
      <c r="D191" s="17"/>
      <c r="E191" s="17"/>
      <c r="F191" s="19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x14ac:dyDescent="0.3">
      <c r="A192" s="23"/>
      <c r="B192" s="17"/>
      <c r="C192" s="17"/>
      <c r="D192" s="17"/>
      <c r="E192" s="17"/>
      <c r="F192" s="19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 x14ac:dyDescent="0.3">
      <c r="A193" s="23"/>
      <c r="B193" s="17"/>
      <c r="C193" s="17"/>
      <c r="D193" s="17"/>
      <c r="E193" s="17"/>
      <c r="F193" s="19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1:23" x14ac:dyDescent="0.3">
      <c r="A194" s="23"/>
      <c r="B194" s="17"/>
      <c r="C194" s="17"/>
      <c r="D194" s="17"/>
      <c r="E194" s="17"/>
      <c r="F194" s="19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1:23" x14ac:dyDescent="0.3">
      <c r="A195" s="23"/>
      <c r="B195" s="17"/>
      <c r="C195" s="17"/>
      <c r="D195" s="17"/>
      <c r="E195" s="17"/>
      <c r="F195" s="19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 x14ac:dyDescent="0.3">
      <c r="A196" s="23"/>
      <c r="B196" s="17"/>
      <c r="C196" s="17"/>
      <c r="D196" s="17"/>
      <c r="E196" s="17"/>
      <c r="F196" s="19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 x14ac:dyDescent="0.3">
      <c r="A197" s="23"/>
      <c r="B197" s="17"/>
      <c r="C197" s="17"/>
      <c r="D197" s="17"/>
      <c r="E197" s="17"/>
      <c r="F197" s="19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 x14ac:dyDescent="0.3">
      <c r="A198" s="23"/>
      <c r="B198" s="17"/>
      <c r="C198" s="17"/>
      <c r="D198" s="17"/>
      <c r="E198" s="17"/>
      <c r="F198" s="19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 x14ac:dyDescent="0.3">
      <c r="A199" s="23"/>
      <c r="B199" s="17"/>
      <c r="C199" s="17"/>
      <c r="D199" s="17"/>
      <c r="E199" s="17"/>
      <c r="F199" s="19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1:23" x14ac:dyDescent="0.3">
      <c r="A200" s="23"/>
      <c r="B200" s="17"/>
      <c r="C200" s="17"/>
      <c r="D200" s="17"/>
      <c r="E200" s="17"/>
      <c r="F200" s="19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1:23" x14ac:dyDescent="0.3">
      <c r="A201" s="23"/>
      <c r="B201" s="17"/>
      <c r="C201" s="17"/>
      <c r="D201" s="17"/>
      <c r="E201" s="17"/>
      <c r="F201" s="19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1:23" x14ac:dyDescent="0.3">
      <c r="A202" s="23"/>
      <c r="B202" s="17"/>
      <c r="C202" s="17"/>
      <c r="D202" s="17"/>
      <c r="E202" s="17"/>
      <c r="F202" s="19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1:23" x14ac:dyDescent="0.3">
      <c r="A203" s="23"/>
      <c r="B203" s="17"/>
      <c r="C203" s="17"/>
      <c r="D203" s="17"/>
      <c r="E203" s="17"/>
      <c r="F203" s="19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1:23" x14ac:dyDescent="0.3">
      <c r="A204" s="23"/>
      <c r="B204" s="17"/>
      <c r="C204" s="17"/>
      <c r="D204" s="17"/>
      <c r="E204" s="17"/>
      <c r="F204" s="19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1:23" x14ac:dyDescent="0.3">
      <c r="A205" s="23"/>
      <c r="B205" s="17"/>
      <c r="C205" s="17"/>
      <c r="D205" s="17"/>
      <c r="E205" s="17"/>
      <c r="F205" s="19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1:23" x14ac:dyDescent="0.3">
      <c r="A206" s="23"/>
      <c r="B206" s="17"/>
      <c r="C206" s="17"/>
      <c r="D206" s="17"/>
      <c r="E206" s="17"/>
      <c r="F206" s="19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1:23" x14ac:dyDescent="0.3">
      <c r="A207" s="23"/>
      <c r="B207" s="17"/>
      <c r="C207" s="17"/>
      <c r="D207" s="17"/>
      <c r="E207" s="17"/>
      <c r="F207" s="19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1:23" x14ac:dyDescent="0.3">
      <c r="A208" s="23"/>
      <c r="B208" s="17"/>
      <c r="C208" s="17"/>
      <c r="D208" s="17"/>
      <c r="E208" s="17"/>
      <c r="F208" s="19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1:23" x14ac:dyDescent="0.3">
      <c r="A209" s="23"/>
      <c r="B209" s="17"/>
      <c r="C209" s="17"/>
      <c r="D209" s="17"/>
      <c r="E209" s="17"/>
      <c r="F209" s="19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1:23" x14ac:dyDescent="0.3">
      <c r="A210" s="23"/>
      <c r="B210" s="17"/>
      <c r="C210" s="17"/>
      <c r="D210" s="17"/>
      <c r="E210" s="17"/>
      <c r="F210" s="19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1:23" x14ac:dyDescent="0.3">
      <c r="A211" s="23"/>
      <c r="B211" s="17"/>
      <c r="C211" s="17"/>
      <c r="D211" s="17"/>
      <c r="E211" s="17"/>
      <c r="F211" s="19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 x14ac:dyDescent="0.3">
      <c r="A212" s="23"/>
      <c r="B212" s="17"/>
      <c r="C212" s="17"/>
      <c r="D212" s="17"/>
      <c r="E212" s="17"/>
      <c r="F212" s="19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1:23" x14ac:dyDescent="0.3">
      <c r="A213" s="23"/>
      <c r="B213" s="17"/>
      <c r="C213" s="17"/>
      <c r="D213" s="17"/>
      <c r="E213" s="17"/>
      <c r="F213" s="19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1:23" x14ac:dyDescent="0.3">
      <c r="A214" s="23"/>
      <c r="B214" s="17"/>
      <c r="C214" s="17"/>
      <c r="D214" s="17"/>
      <c r="E214" s="17"/>
      <c r="F214" s="19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x14ac:dyDescent="0.3">
      <c r="A215" s="23"/>
      <c r="B215" s="17"/>
      <c r="C215" s="17"/>
      <c r="D215" s="17"/>
      <c r="E215" s="17"/>
      <c r="F215" s="1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x14ac:dyDescent="0.3">
      <c r="A216" s="23"/>
      <c r="B216" s="17"/>
      <c r="C216" s="17"/>
      <c r="D216" s="17"/>
      <c r="E216" s="17"/>
      <c r="F216" s="19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x14ac:dyDescent="0.3">
      <c r="A217" s="23"/>
      <c r="B217" s="17"/>
      <c r="C217" s="17"/>
      <c r="D217" s="17"/>
      <c r="E217" s="17"/>
      <c r="F217" s="1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x14ac:dyDescent="0.3">
      <c r="A218" s="23"/>
      <c r="B218" s="17"/>
      <c r="C218" s="17"/>
      <c r="D218" s="17"/>
      <c r="E218" s="17"/>
      <c r="F218" s="19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1:23" x14ac:dyDescent="0.3">
      <c r="A219" s="23"/>
      <c r="B219" s="17"/>
      <c r="C219" s="17"/>
      <c r="D219" s="17"/>
      <c r="E219" s="17"/>
      <c r="F219" s="19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1:23" x14ac:dyDescent="0.3">
      <c r="A220" s="23"/>
      <c r="B220" s="17"/>
      <c r="C220" s="17"/>
      <c r="D220" s="17"/>
      <c r="E220" s="17"/>
      <c r="F220" s="19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1:23" x14ac:dyDescent="0.3">
      <c r="A221" s="23"/>
      <c r="B221" s="17"/>
      <c r="C221" s="17"/>
      <c r="D221" s="17"/>
      <c r="E221" s="17"/>
      <c r="F221" s="19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1:23" x14ac:dyDescent="0.3">
      <c r="A222" s="23"/>
      <c r="B222" s="17"/>
      <c r="C222" s="17"/>
      <c r="D222" s="17"/>
      <c r="E222" s="17"/>
      <c r="F222" s="19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1:23" x14ac:dyDescent="0.3">
      <c r="A223" s="23"/>
      <c r="B223" s="17"/>
      <c r="C223" s="17"/>
      <c r="D223" s="17"/>
      <c r="E223" s="17"/>
      <c r="F223" s="19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1:23" x14ac:dyDescent="0.3">
      <c r="A224" s="23"/>
      <c r="B224" s="17"/>
      <c r="C224" s="17"/>
      <c r="D224" s="17"/>
      <c r="E224" s="17"/>
      <c r="F224" s="19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1:23" x14ac:dyDescent="0.3">
      <c r="A225" s="23"/>
      <c r="B225" s="17"/>
      <c r="C225" s="17"/>
      <c r="D225" s="17"/>
      <c r="E225" s="17"/>
      <c r="F225" s="19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1:23" x14ac:dyDescent="0.3">
      <c r="A226" s="23"/>
      <c r="B226" s="17"/>
      <c r="C226" s="17"/>
      <c r="D226" s="17"/>
      <c r="E226" s="17"/>
      <c r="F226" s="19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1:23" x14ac:dyDescent="0.3">
      <c r="A227" s="23"/>
      <c r="B227" s="17"/>
      <c r="C227" s="17"/>
      <c r="D227" s="17"/>
      <c r="E227" s="17"/>
      <c r="F227" s="19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1:23" x14ac:dyDescent="0.3">
      <c r="A228" s="23"/>
      <c r="B228" s="17"/>
      <c r="C228" s="17"/>
      <c r="D228" s="17"/>
      <c r="E228" s="17"/>
      <c r="F228" s="19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1:23" x14ac:dyDescent="0.3">
      <c r="A229" s="23"/>
      <c r="B229" s="17"/>
      <c r="C229" s="17"/>
      <c r="D229" s="17"/>
      <c r="E229" s="17"/>
      <c r="F229" s="19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1:23" x14ac:dyDescent="0.3">
      <c r="A230" s="23"/>
      <c r="B230" s="17"/>
      <c r="C230" s="17"/>
      <c r="D230" s="17"/>
      <c r="E230" s="17"/>
      <c r="F230" s="19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1:23" x14ac:dyDescent="0.3">
      <c r="A231" s="23"/>
      <c r="B231" s="17"/>
      <c r="C231" s="17"/>
      <c r="D231" s="17"/>
      <c r="E231" s="17"/>
      <c r="F231" s="19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1:23" x14ac:dyDescent="0.3">
      <c r="A232" s="23"/>
      <c r="B232" s="17"/>
      <c r="C232" s="17"/>
      <c r="D232" s="17"/>
      <c r="E232" s="17"/>
      <c r="F232" s="19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1:23" x14ac:dyDescent="0.3">
      <c r="A233" s="23"/>
      <c r="B233" s="17"/>
      <c r="C233" s="17"/>
      <c r="D233" s="17"/>
      <c r="E233" s="17"/>
      <c r="F233" s="19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1:23" x14ac:dyDescent="0.3">
      <c r="A234" s="23"/>
      <c r="B234" s="17"/>
      <c r="C234" s="17"/>
      <c r="D234" s="17"/>
      <c r="E234" s="17"/>
      <c r="F234" s="19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1:23" x14ac:dyDescent="0.3">
      <c r="A235" s="23"/>
      <c r="B235" s="17"/>
      <c r="C235" s="17"/>
      <c r="D235" s="17"/>
      <c r="E235" s="17"/>
      <c r="F235" s="19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1:23" x14ac:dyDescent="0.3">
      <c r="A236" s="23"/>
      <c r="B236" s="17"/>
      <c r="C236" s="17"/>
      <c r="D236" s="17"/>
      <c r="E236" s="17"/>
      <c r="F236" s="19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1:23" x14ac:dyDescent="0.3">
      <c r="A237" s="23"/>
      <c r="B237" s="17"/>
      <c r="C237" s="17"/>
      <c r="D237" s="17"/>
      <c r="E237" s="17"/>
      <c r="F237" s="19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1:23" x14ac:dyDescent="0.3">
      <c r="A238" s="23"/>
      <c r="B238" s="17"/>
      <c r="C238" s="17"/>
      <c r="D238" s="17"/>
      <c r="E238" s="17"/>
      <c r="F238" s="19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1:23" x14ac:dyDescent="0.3">
      <c r="A239" s="23"/>
      <c r="B239" s="17"/>
      <c r="C239" s="17"/>
      <c r="D239" s="17"/>
      <c r="E239" s="17"/>
      <c r="F239" s="19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1:23" x14ac:dyDescent="0.3">
      <c r="A240" s="23"/>
      <c r="B240" s="17"/>
      <c r="C240" s="17"/>
      <c r="D240" s="17"/>
      <c r="E240" s="17"/>
      <c r="F240" s="19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1:23" x14ac:dyDescent="0.3">
      <c r="A241" s="23"/>
      <c r="B241" s="17"/>
      <c r="C241" s="17"/>
      <c r="D241" s="17"/>
      <c r="E241" s="17"/>
      <c r="F241" s="19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1:23" x14ac:dyDescent="0.3">
      <c r="A242" s="23"/>
      <c r="B242" s="17"/>
      <c r="C242" s="17"/>
      <c r="D242" s="17"/>
      <c r="E242" s="17"/>
      <c r="F242" s="19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1:23" x14ac:dyDescent="0.3">
      <c r="A243" s="23"/>
      <c r="B243" s="17"/>
      <c r="C243" s="17"/>
      <c r="D243" s="17"/>
      <c r="E243" s="17"/>
      <c r="F243" s="19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1:23" x14ac:dyDescent="0.3">
      <c r="A244" s="23"/>
      <c r="B244" s="17"/>
      <c r="C244" s="17"/>
      <c r="D244" s="17"/>
      <c r="E244" s="17"/>
      <c r="F244" s="19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1:23" x14ac:dyDescent="0.3">
      <c r="A245" s="23"/>
      <c r="B245" s="17"/>
      <c r="C245" s="17"/>
      <c r="D245" s="17"/>
      <c r="E245" s="17"/>
      <c r="F245" s="19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1:23" x14ac:dyDescent="0.3">
      <c r="A246" s="23"/>
      <c r="B246" s="17"/>
      <c r="C246" s="17"/>
      <c r="D246" s="17"/>
      <c r="E246" s="17"/>
      <c r="F246" s="19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1:23" x14ac:dyDescent="0.3">
      <c r="A247" s="23"/>
      <c r="B247" s="17"/>
      <c r="C247" s="17"/>
      <c r="D247" s="17"/>
      <c r="E247" s="17"/>
      <c r="F247" s="19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1:23" x14ac:dyDescent="0.3">
      <c r="A248" s="23"/>
      <c r="B248" s="17"/>
      <c r="C248" s="17"/>
      <c r="D248" s="17"/>
      <c r="E248" s="17"/>
      <c r="F248" s="19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1:23" x14ac:dyDescent="0.3">
      <c r="A249" s="23"/>
      <c r="B249" s="17"/>
      <c r="C249" s="17"/>
      <c r="D249" s="17"/>
      <c r="E249" s="17"/>
      <c r="F249" s="19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1:23" x14ac:dyDescent="0.3">
      <c r="A250" s="33"/>
      <c r="B250" s="17"/>
      <c r="C250" s="17"/>
      <c r="D250" s="17"/>
      <c r="E250" s="17"/>
      <c r="F250" s="19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1:23" x14ac:dyDescent="0.3">
      <c r="A251" s="23"/>
      <c r="B251" s="17"/>
      <c r="C251" s="17"/>
      <c r="D251" s="17"/>
      <c r="E251" s="17"/>
      <c r="F251" s="19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x14ac:dyDescent="0.3">
      <c r="A252" s="23"/>
      <c r="B252" s="17"/>
      <c r="C252" s="17"/>
      <c r="D252" s="17"/>
      <c r="E252" s="17"/>
      <c r="F252" s="19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1:23" x14ac:dyDescent="0.3">
      <c r="A253" s="23"/>
      <c r="B253" s="17"/>
      <c r="C253" s="17"/>
      <c r="D253" s="17"/>
      <c r="E253" s="17"/>
      <c r="F253" s="19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1:23" x14ac:dyDescent="0.3">
      <c r="A254" s="23"/>
      <c r="B254" s="17"/>
      <c r="C254" s="17"/>
      <c r="D254" s="17"/>
      <c r="E254" s="17"/>
      <c r="F254" s="19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1:23" x14ac:dyDescent="0.3">
      <c r="A255" s="23"/>
      <c r="B255" s="17"/>
      <c r="C255" s="17"/>
      <c r="D255" s="17"/>
      <c r="E255" s="17"/>
      <c r="F255" s="19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1:23" x14ac:dyDescent="0.3">
      <c r="A256" s="23"/>
      <c r="B256" s="17"/>
      <c r="C256" s="17"/>
      <c r="D256" s="17"/>
      <c r="E256" s="17"/>
      <c r="F256" s="19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1:23" x14ac:dyDescent="0.3">
      <c r="A257" s="23"/>
      <c r="B257" s="17"/>
      <c r="C257" s="17"/>
      <c r="D257" s="17"/>
      <c r="E257" s="17"/>
      <c r="F257" s="19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1:23" x14ac:dyDescent="0.3">
      <c r="A258" s="23"/>
      <c r="B258" s="17"/>
      <c r="C258" s="17"/>
      <c r="D258" s="17"/>
      <c r="E258" s="17"/>
      <c r="F258" s="19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1:23" x14ac:dyDescent="0.3">
      <c r="A259" s="23"/>
      <c r="B259" s="17"/>
      <c r="C259" s="17"/>
      <c r="D259" s="17"/>
      <c r="E259" s="17"/>
      <c r="F259" s="19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1:23" x14ac:dyDescent="0.3">
      <c r="A260" s="23"/>
      <c r="B260" s="17"/>
      <c r="C260" s="17"/>
      <c r="D260" s="17"/>
      <c r="E260" s="17"/>
      <c r="F260" s="19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1:23" x14ac:dyDescent="0.3">
      <c r="A261" s="23"/>
      <c r="B261" s="17"/>
      <c r="C261" s="17"/>
      <c r="D261" s="17"/>
      <c r="E261" s="17"/>
      <c r="F261" s="19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1:23" x14ac:dyDescent="0.3">
      <c r="A262" s="23"/>
      <c r="B262" s="17"/>
      <c r="C262" s="17"/>
      <c r="D262" s="17"/>
      <c r="E262" s="17"/>
      <c r="F262" s="19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1:23" x14ac:dyDescent="0.3">
      <c r="A263" s="23"/>
      <c r="B263" s="17"/>
      <c r="C263" s="17"/>
      <c r="D263" s="17"/>
      <c r="E263" s="17"/>
      <c r="F263" s="19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1:23" x14ac:dyDescent="0.3">
      <c r="A264" s="23"/>
      <c r="B264" s="17"/>
      <c r="C264" s="17"/>
      <c r="D264" s="17"/>
      <c r="E264" s="17"/>
      <c r="F264" s="19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1:23" x14ac:dyDescent="0.3">
      <c r="A265" s="23"/>
      <c r="B265" s="17"/>
      <c r="C265" s="17"/>
      <c r="D265" s="17"/>
      <c r="E265" s="17"/>
      <c r="F265" s="19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1:23" x14ac:dyDescent="0.3">
      <c r="A266" s="23"/>
      <c r="B266" s="17"/>
      <c r="C266" s="17"/>
      <c r="D266" s="17"/>
      <c r="E266" s="17"/>
      <c r="F266" s="19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1:23" x14ac:dyDescent="0.3">
      <c r="A267" s="23"/>
      <c r="B267" s="17"/>
      <c r="C267" s="17"/>
      <c r="D267" s="17"/>
      <c r="E267" s="17"/>
      <c r="F267" s="19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1:23" x14ac:dyDescent="0.3">
      <c r="A268" s="23"/>
      <c r="B268" s="17"/>
      <c r="C268" s="17"/>
      <c r="D268" s="17"/>
      <c r="E268" s="17"/>
      <c r="F268" s="19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1:23" x14ac:dyDescent="0.3">
      <c r="A269" s="23"/>
      <c r="B269" s="17"/>
      <c r="C269" s="17"/>
      <c r="D269" s="17"/>
      <c r="E269" s="17"/>
      <c r="F269" s="19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1:23" x14ac:dyDescent="0.3">
      <c r="A270" s="23"/>
      <c r="B270" s="17"/>
      <c r="C270" s="17"/>
      <c r="D270" s="17"/>
      <c r="E270" s="17"/>
      <c r="F270" s="19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1:23" x14ac:dyDescent="0.3">
      <c r="A271" s="23"/>
      <c r="B271" s="17"/>
      <c r="C271" s="17"/>
      <c r="D271" s="17"/>
      <c r="E271" s="17"/>
      <c r="F271" s="19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1:23" x14ac:dyDescent="0.3">
      <c r="A272" s="23"/>
      <c r="B272" s="17"/>
      <c r="C272" s="17"/>
      <c r="D272" s="17"/>
      <c r="E272" s="17"/>
      <c r="F272" s="19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1:23" x14ac:dyDescent="0.3">
      <c r="A273" s="23"/>
      <c r="B273" s="17"/>
      <c r="C273" s="17"/>
      <c r="D273" s="17"/>
      <c r="E273" s="17"/>
      <c r="F273" s="19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  <row r="274" spans="1:23" x14ac:dyDescent="0.3">
      <c r="A274" s="23"/>
      <c r="B274" s="17"/>
      <c r="C274" s="17"/>
      <c r="D274" s="17"/>
      <c r="E274" s="17"/>
      <c r="F274" s="19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</row>
    <row r="275" spans="1:23" x14ac:dyDescent="0.3">
      <c r="A275" s="23"/>
      <c r="B275" s="17"/>
      <c r="C275" s="17"/>
      <c r="D275" s="17"/>
      <c r="E275" s="17"/>
      <c r="F275" s="19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</row>
    <row r="276" spans="1:23" x14ac:dyDescent="0.3">
      <c r="A276" s="23"/>
      <c r="B276" s="17"/>
      <c r="C276" s="17"/>
      <c r="D276" s="17"/>
      <c r="E276" s="17"/>
      <c r="F276" s="19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</row>
    <row r="277" spans="1:23" x14ac:dyDescent="0.3">
      <c r="A277" s="23"/>
      <c r="B277" s="17"/>
      <c r="C277" s="17"/>
      <c r="D277" s="17"/>
      <c r="E277" s="17"/>
      <c r="F277" s="19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</row>
    <row r="278" spans="1:23" x14ac:dyDescent="0.3">
      <c r="A278" s="23"/>
      <c r="B278" s="17"/>
      <c r="C278" s="17"/>
      <c r="D278" s="17"/>
      <c r="E278" s="17"/>
      <c r="F278" s="19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</row>
    <row r="279" spans="1:23" x14ac:dyDescent="0.3">
      <c r="A279" s="23"/>
      <c r="B279" s="17"/>
      <c r="C279" s="17"/>
      <c r="D279" s="17"/>
      <c r="E279" s="17"/>
      <c r="F279" s="19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1:23" x14ac:dyDescent="0.3">
      <c r="A280" s="23"/>
      <c r="B280" s="17"/>
      <c r="C280" s="17"/>
      <c r="D280" s="17"/>
      <c r="E280" s="17"/>
      <c r="F280" s="19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</row>
    <row r="281" spans="1:23" x14ac:dyDescent="0.3">
      <c r="A281" s="23"/>
      <c r="B281" s="17"/>
      <c r="C281" s="17"/>
      <c r="D281" s="17"/>
      <c r="E281" s="17"/>
      <c r="F281" s="19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</row>
    <row r="282" spans="1:23" x14ac:dyDescent="0.3">
      <c r="A282" s="23"/>
      <c r="B282" s="17"/>
      <c r="C282" s="17"/>
      <c r="D282" s="17"/>
      <c r="E282" s="17"/>
      <c r="F282" s="19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</row>
    <row r="283" spans="1:23" x14ac:dyDescent="0.3">
      <c r="A283" s="23"/>
      <c r="B283" s="17"/>
      <c r="C283" s="17"/>
      <c r="D283" s="17"/>
      <c r="E283" s="17"/>
      <c r="F283" s="19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</row>
    <row r="284" spans="1:23" x14ac:dyDescent="0.3">
      <c r="A284" s="23"/>
      <c r="B284" s="17"/>
      <c r="C284" s="17"/>
      <c r="D284" s="17"/>
      <c r="E284" s="17"/>
      <c r="F284" s="19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</row>
    <row r="285" spans="1:23" x14ac:dyDescent="0.3">
      <c r="A285" s="23"/>
      <c r="B285" s="17"/>
      <c r="C285" s="17"/>
      <c r="D285" s="17"/>
      <c r="E285" s="17"/>
      <c r="F285" s="19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</row>
    <row r="286" spans="1:23" x14ac:dyDescent="0.3">
      <c r="A286" s="23"/>
      <c r="B286" s="17"/>
      <c r="C286" s="17"/>
      <c r="D286" s="17"/>
      <c r="E286" s="17"/>
      <c r="F286" s="19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</row>
    <row r="287" spans="1:23" x14ac:dyDescent="0.3">
      <c r="A287" s="23"/>
      <c r="B287" s="17"/>
      <c r="C287" s="17"/>
      <c r="D287" s="17"/>
      <c r="E287" s="17"/>
      <c r="F287" s="19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</row>
    <row r="288" spans="1:23" x14ac:dyDescent="0.3">
      <c r="A288" s="23"/>
      <c r="B288" s="17"/>
      <c r="C288" s="17"/>
      <c r="D288" s="17"/>
      <c r="E288" s="17"/>
      <c r="F288" s="19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1:23" x14ac:dyDescent="0.3">
      <c r="A289" s="23"/>
      <c r="B289" s="17"/>
      <c r="C289" s="17"/>
      <c r="D289" s="17"/>
      <c r="E289" s="17"/>
      <c r="F289" s="19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1:23" x14ac:dyDescent="0.3">
      <c r="A290" s="23"/>
      <c r="B290" s="17"/>
      <c r="C290" s="17"/>
      <c r="D290" s="17"/>
      <c r="E290" s="17"/>
      <c r="F290" s="19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1:23" x14ac:dyDescent="0.3">
      <c r="A291" s="23"/>
      <c r="B291" s="17"/>
      <c r="C291" s="17"/>
      <c r="D291" s="17"/>
      <c r="E291" s="17"/>
      <c r="F291" s="19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</row>
    <row r="292" spans="1:23" x14ac:dyDescent="0.3">
      <c r="A292" s="23"/>
      <c r="B292" s="17"/>
      <c r="C292" s="17"/>
      <c r="D292" s="17"/>
      <c r="E292" s="17"/>
      <c r="F292" s="19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</row>
    <row r="293" spans="1:23" x14ac:dyDescent="0.3">
      <c r="A293" s="23"/>
      <c r="B293" s="17"/>
      <c r="C293" s="17"/>
      <c r="D293" s="17"/>
      <c r="E293" s="17"/>
      <c r="F293" s="19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</row>
    <row r="294" spans="1:23" x14ac:dyDescent="0.3">
      <c r="A294" s="33"/>
      <c r="B294" s="17"/>
      <c r="C294" s="17"/>
      <c r="D294" s="17"/>
      <c r="E294" s="17"/>
      <c r="F294" s="19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</row>
    <row r="295" spans="1:23" x14ac:dyDescent="0.3">
      <c r="A295" s="23"/>
      <c r="B295" s="17"/>
      <c r="C295" s="17"/>
      <c r="D295" s="17"/>
      <c r="E295" s="17"/>
      <c r="F295" s="19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</row>
    <row r="296" spans="1:23" x14ac:dyDescent="0.3">
      <c r="A296" s="23"/>
      <c r="B296" s="17"/>
      <c r="C296" s="17"/>
      <c r="D296" s="17"/>
      <c r="E296" s="17"/>
      <c r="F296" s="19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</row>
    <row r="297" spans="1:23" x14ac:dyDescent="0.3">
      <c r="A297" s="23"/>
      <c r="B297" s="17"/>
      <c r="C297" s="17"/>
      <c r="D297" s="17"/>
      <c r="E297" s="17"/>
      <c r="F297" s="19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</row>
    <row r="298" spans="1:23" x14ac:dyDescent="0.3">
      <c r="A298" s="23"/>
      <c r="B298" s="17"/>
      <c r="C298" s="17"/>
      <c r="D298" s="17"/>
      <c r="E298" s="17"/>
      <c r="F298" s="19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3" x14ac:dyDescent="0.3">
      <c r="A299" s="23"/>
      <c r="B299" s="17"/>
      <c r="C299" s="17"/>
      <c r="D299" s="17"/>
      <c r="E299" s="17"/>
      <c r="F299" s="19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</row>
    <row r="300" spans="1:23" x14ac:dyDescent="0.3">
      <c r="A300" s="23"/>
      <c r="B300" s="17"/>
      <c r="C300" s="17"/>
      <c r="D300" s="17"/>
      <c r="E300" s="17"/>
      <c r="F300" s="19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</row>
    <row r="301" spans="1:23" x14ac:dyDescent="0.3">
      <c r="A301" s="23"/>
      <c r="B301" s="17"/>
      <c r="C301" s="17"/>
      <c r="D301" s="17"/>
      <c r="E301" s="17"/>
      <c r="F301" s="19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3" x14ac:dyDescent="0.3">
      <c r="A302" s="23"/>
      <c r="B302" s="17"/>
      <c r="C302" s="17"/>
      <c r="D302" s="17"/>
      <c r="E302" s="17"/>
      <c r="F302" s="19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x14ac:dyDescent="0.3">
      <c r="A303" s="23"/>
      <c r="B303" s="17"/>
      <c r="C303" s="17"/>
      <c r="D303" s="17"/>
      <c r="E303" s="17"/>
      <c r="F303" s="19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</row>
    <row r="304" spans="1:23" x14ac:dyDescent="0.3">
      <c r="A304" s="23"/>
      <c r="B304" s="17"/>
      <c r="C304" s="17"/>
      <c r="D304" s="17"/>
      <c r="E304" s="17"/>
      <c r="F304" s="19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</row>
    <row r="305" spans="1:23" x14ac:dyDescent="0.3">
      <c r="A305" s="23"/>
      <c r="B305" s="17"/>
      <c r="C305" s="17"/>
      <c r="D305" s="17"/>
      <c r="E305" s="17"/>
      <c r="F305" s="19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</row>
    <row r="306" spans="1:23" x14ac:dyDescent="0.3">
      <c r="A306" s="23"/>
      <c r="B306" s="17"/>
      <c r="C306" s="17"/>
      <c r="D306" s="17"/>
      <c r="E306" s="17"/>
      <c r="F306" s="19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</row>
    <row r="307" spans="1:23" x14ac:dyDescent="0.3">
      <c r="A307" s="23"/>
      <c r="B307" s="17"/>
      <c r="C307" s="17"/>
      <c r="D307" s="17"/>
      <c r="E307" s="17"/>
      <c r="F307" s="19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</row>
    <row r="308" spans="1:23" x14ac:dyDescent="0.3">
      <c r="A308" s="23"/>
      <c r="B308" s="17"/>
      <c r="C308" s="17"/>
      <c r="D308" s="17"/>
      <c r="E308" s="17"/>
      <c r="F308" s="19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</row>
    <row r="309" spans="1:23" x14ac:dyDescent="0.3">
      <c r="A309" s="23"/>
      <c r="B309" s="17"/>
      <c r="C309" s="17"/>
      <c r="D309" s="17"/>
      <c r="E309" s="17"/>
      <c r="F309" s="19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r="310" spans="1:23" x14ac:dyDescent="0.3">
      <c r="A310" s="23"/>
      <c r="B310" s="17"/>
      <c r="C310" s="17"/>
      <c r="D310" s="17"/>
      <c r="E310" s="17"/>
      <c r="F310" s="19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</row>
    <row r="311" spans="1:23" x14ac:dyDescent="0.3">
      <c r="A311" s="23"/>
      <c r="B311" s="17"/>
      <c r="C311" s="17"/>
      <c r="D311" s="17"/>
      <c r="E311" s="17"/>
      <c r="F311" s="19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</row>
    <row r="312" spans="1:23" x14ac:dyDescent="0.3">
      <c r="A312" s="23"/>
      <c r="B312" s="17"/>
      <c r="C312" s="17"/>
      <c r="D312" s="17"/>
      <c r="E312" s="17"/>
      <c r="F312" s="19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</row>
    <row r="313" spans="1:23" x14ac:dyDescent="0.3">
      <c r="A313" s="23"/>
      <c r="B313" s="17"/>
      <c r="C313" s="17"/>
      <c r="D313" s="17"/>
      <c r="E313" s="17"/>
      <c r="F313" s="19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</row>
    <row r="314" spans="1:23" x14ac:dyDescent="0.3">
      <c r="A314" s="23"/>
      <c r="B314" s="17"/>
      <c r="C314" s="17"/>
      <c r="D314" s="17"/>
      <c r="E314" s="17"/>
      <c r="F314" s="19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spans="1:23" x14ac:dyDescent="0.3">
      <c r="A315" s="23"/>
      <c r="B315" s="17"/>
      <c r="C315" s="17"/>
      <c r="D315" s="17"/>
      <c r="E315" s="17"/>
      <c r="F315" s="19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</row>
    <row r="316" spans="1:23" x14ac:dyDescent="0.3">
      <c r="A316" s="23"/>
      <c r="B316" s="17"/>
      <c r="C316" s="17"/>
      <c r="D316" s="17"/>
      <c r="E316" s="17"/>
      <c r="F316" s="19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7" spans="1:23" x14ac:dyDescent="0.3">
      <c r="A317" s="23"/>
      <c r="B317" s="17"/>
      <c r="C317" s="17"/>
      <c r="D317" s="17"/>
      <c r="E317" s="17"/>
      <c r="F317" s="19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</row>
    <row r="318" spans="1:23" x14ac:dyDescent="0.3">
      <c r="A318" s="23"/>
      <c r="B318" s="17"/>
      <c r="C318" s="17"/>
      <c r="D318" s="17"/>
      <c r="E318" s="17"/>
      <c r="F318" s="19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</row>
    <row r="319" spans="1:23" x14ac:dyDescent="0.3">
      <c r="A319" s="23"/>
      <c r="B319" s="17"/>
      <c r="C319" s="17"/>
      <c r="D319" s="17"/>
      <c r="E319" s="17"/>
      <c r="F319" s="19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</row>
    <row r="320" spans="1:23" x14ac:dyDescent="0.3">
      <c r="A320" s="23"/>
      <c r="B320" s="17"/>
      <c r="C320" s="17"/>
      <c r="D320" s="17"/>
      <c r="E320" s="17"/>
      <c r="F320" s="19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</row>
    <row r="321" spans="1:23" x14ac:dyDescent="0.3">
      <c r="A321" s="23"/>
      <c r="B321" s="17"/>
      <c r="C321" s="17"/>
      <c r="D321" s="17"/>
      <c r="E321" s="17"/>
      <c r="F321" s="19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</row>
    <row r="322" spans="1:23" x14ac:dyDescent="0.3">
      <c r="A322" s="23"/>
      <c r="B322" s="17"/>
      <c r="C322" s="17"/>
      <c r="D322" s="17"/>
      <c r="E322" s="17"/>
      <c r="F322" s="19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x14ac:dyDescent="0.3">
      <c r="A323" s="23"/>
      <c r="B323" s="17"/>
      <c r="C323" s="17"/>
      <c r="D323" s="17"/>
      <c r="E323" s="17"/>
      <c r="F323" s="19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x14ac:dyDescent="0.3">
      <c r="A324" s="23"/>
      <c r="B324" s="17"/>
      <c r="C324" s="17"/>
      <c r="D324" s="17"/>
      <c r="E324" s="17"/>
      <c r="F324" s="19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x14ac:dyDescent="0.3">
      <c r="A325" s="23"/>
      <c r="B325" s="17"/>
      <c r="C325" s="17"/>
      <c r="D325" s="17"/>
      <c r="E325" s="17"/>
      <c r="F325" s="19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x14ac:dyDescent="0.3">
      <c r="A326" s="23"/>
      <c r="B326" s="17"/>
      <c r="C326" s="17"/>
      <c r="D326" s="17"/>
      <c r="E326" s="17"/>
      <c r="F326" s="19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x14ac:dyDescent="0.3">
      <c r="A327" s="23"/>
      <c r="B327" s="17"/>
      <c r="C327" s="17"/>
      <c r="D327" s="17"/>
      <c r="E327" s="17"/>
      <c r="F327" s="19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x14ac:dyDescent="0.3">
      <c r="A328" s="23"/>
      <c r="B328" s="17"/>
      <c r="C328" s="17"/>
      <c r="D328" s="17"/>
      <c r="E328" s="17"/>
      <c r="F328" s="19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x14ac:dyDescent="0.3">
      <c r="A329" s="23"/>
      <c r="B329" s="17"/>
      <c r="C329" s="17"/>
      <c r="D329" s="17"/>
      <c r="E329" s="17"/>
      <c r="F329" s="19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x14ac:dyDescent="0.3">
      <c r="A330" s="23"/>
      <c r="B330" s="17"/>
      <c r="C330" s="17"/>
      <c r="D330" s="17"/>
      <c r="E330" s="17"/>
      <c r="F330" s="19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x14ac:dyDescent="0.3">
      <c r="A331" s="23"/>
      <c r="B331" s="17"/>
      <c r="C331" s="17"/>
      <c r="D331" s="17"/>
      <c r="E331" s="17"/>
      <c r="F331" s="19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x14ac:dyDescent="0.3">
      <c r="A332" s="23"/>
      <c r="B332" s="17"/>
      <c r="C332" s="17"/>
      <c r="D332" s="17"/>
      <c r="E332" s="17"/>
      <c r="F332" s="19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x14ac:dyDescent="0.3">
      <c r="A333" s="23"/>
      <c r="B333" s="17"/>
      <c r="C333" s="17"/>
      <c r="D333" s="17"/>
      <c r="E333" s="17"/>
      <c r="F333" s="19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x14ac:dyDescent="0.3">
      <c r="A334" s="23"/>
      <c r="B334" s="17"/>
      <c r="C334" s="17"/>
      <c r="D334" s="17"/>
      <c r="E334" s="17"/>
      <c r="F334" s="19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x14ac:dyDescent="0.3">
      <c r="A335" s="23"/>
      <c r="B335" s="17"/>
      <c r="C335" s="17"/>
      <c r="D335" s="17"/>
      <c r="E335" s="17"/>
      <c r="F335" s="19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x14ac:dyDescent="0.3">
      <c r="A336" s="23"/>
      <c r="B336" s="17"/>
      <c r="C336" s="17"/>
      <c r="D336" s="17"/>
      <c r="E336" s="17"/>
      <c r="F336" s="19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x14ac:dyDescent="0.3">
      <c r="A337" s="23"/>
      <c r="B337" s="17"/>
      <c r="C337" s="17"/>
      <c r="D337" s="17"/>
      <c r="E337" s="17"/>
      <c r="F337" s="19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x14ac:dyDescent="0.3">
      <c r="A338" s="23"/>
      <c r="B338" s="17"/>
      <c r="C338" s="17"/>
      <c r="D338" s="17"/>
      <c r="E338" s="17"/>
      <c r="F338" s="19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x14ac:dyDescent="0.3">
      <c r="A339" s="23"/>
      <c r="B339" s="17"/>
      <c r="C339" s="17"/>
      <c r="D339" s="17"/>
      <c r="E339" s="17"/>
      <c r="F339" s="19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x14ac:dyDescent="0.3">
      <c r="A340" s="23"/>
      <c r="B340" s="17"/>
      <c r="C340" s="17"/>
      <c r="D340" s="17"/>
      <c r="E340" s="17"/>
      <c r="F340" s="19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x14ac:dyDescent="0.3">
      <c r="A341" s="23"/>
      <c r="B341" s="17"/>
      <c r="C341" s="17"/>
      <c r="D341" s="17"/>
      <c r="E341" s="17"/>
      <c r="F341" s="19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x14ac:dyDescent="0.3">
      <c r="A342" s="23"/>
      <c r="B342" s="17"/>
      <c r="C342" s="17"/>
      <c r="D342" s="17"/>
      <c r="E342" s="17"/>
      <c r="F342" s="19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x14ac:dyDescent="0.3">
      <c r="A343" s="23"/>
      <c r="B343" s="17"/>
      <c r="C343" s="17"/>
      <c r="D343" s="17"/>
      <c r="E343" s="17"/>
      <c r="F343" s="19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x14ac:dyDescent="0.3">
      <c r="A344" s="23"/>
      <c r="B344" s="17"/>
      <c r="C344" s="17"/>
      <c r="D344" s="17"/>
      <c r="E344" s="17"/>
      <c r="F344" s="19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x14ac:dyDescent="0.3">
      <c r="A345" s="23"/>
      <c r="B345" s="17"/>
      <c r="C345" s="17"/>
      <c r="D345" s="17"/>
      <c r="E345" s="17"/>
      <c r="F345" s="19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x14ac:dyDescent="0.3">
      <c r="A346" s="23"/>
      <c r="B346" s="17"/>
      <c r="C346" s="17"/>
      <c r="D346" s="17"/>
      <c r="E346" s="17"/>
      <c r="F346" s="19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x14ac:dyDescent="0.3">
      <c r="A347" s="23"/>
      <c r="B347" s="17"/>
      <c r="C347" s="17"/>
      <c r="D347" s="17"/>
      <c r="E347" s="17"/>
      <c r="F347" s="19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x14ac:dyDescent="0.3">
      <c r="A348" s="23"/>
      <c r="B348" s="17"/>
      <c r="C348" s="17"/>
      <c r="D348" s="17"/>
      <c r="E348" s="17"/>
      <c r="F348" s="19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x14ac:dyDescent="0.3">
      <c r="A349" s="23"/>
      <c r="B349" s="17"/>
      <c r="C349" s="17"/>
      <c r="D349" s="17"/>
      <c r="E349" s="17"/>
      <c r="F349" s="19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x14ac:dyDescent="0.3">
      <c r="A350" s="23"/>
      <c r="B350" s="17"/>
      <c r="C350" s="17"/>
      <c r="D350" s="17"/>
      <c r="E350" s="17"/>
      <c r="F350" s="19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x14ac:dyDescent="0.3">
      <c r="A351" s="23"/>
      <c r="B351" s="17"/>
      <c r="C351" s="17"/>
      <c r="D351" s="17"/>
      <c r="E351" s="17"/>
      <c r="F351" s="19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x14ac:dyDescent="0.3">
      <c r="A352" s="23"/>
      <c r="B352" s="17"/>
      <c r="C352" s="17"/>
      <c r="D352" s="17"/>
      <c r="E352" s="17"/>
      <c r="F352" s="19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x14ac:dyDescent="0.3">
      <c r="A353" s="23"/>
      <c r="B353" s="17"/>
      <c r="C353" s="17"/>
      <c r="D353" s="17"/>
      <c r="E353" s="17"/>
      <c r="F353" s="19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x14ac:dyDescent="0.3">
      <c r="A354" s="23"/>
      <c r="B354" s="17"/>
      <c r="C354" s="17"/>
      <c r="D354" s="17"/>
      <c r="E354" s="17"/>
      <c r="F354" s="19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x14ac:dyDescent="0.3">
      <c r="A355" s="23"/>
      <c r="B355" s="17"/>
      <c r="C355" s="17"/>
      <c r="D355" s="17"/>
      <c r="E355" s="17"/>
      <c r="F355" s="19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x14ac:dyDescent="0.3">
      <c r="A356" s="23"/>
      <c r="B356" s="17"/>
      <c r="C356" s="17"/>
      <c r="D356" s="17"/>
      <c r="E356" s="17"/>
      <c r="F356" s="19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x14ac:dyDescent="0.3">
      <c r="A357" s="23"/>
      <c r="B357" s="17"/>
      <c r="C357" s="17"/>
      <c r="D357" s="17"/>
      <c r="E357" s="17"/>
      <c r="F357" s="19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x14ac:dyDescent="0.3">
      <c r="A358" s="23"/>
      <c r="B358" s="17"/>
      <c r="C358" s="17"/>
      <c r="D358" s="17"/>
      <c r="E358" s="17"/>
      <c r="F358" s="19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x14ac:dyDescent="0.3">
      <c r="A359" s="23"/>
      <c r="B359" s="17"/>
      <c r="C359" s="17"/>
      <c r="D359" s="17"/>
      <c r="E359" s="17"/>
      <c r="F359" s="19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x14ac:dyDescent="0.3">
      <c r="A360" s="23"/>
      <c r="B360" s="17"/>
      <c r="C360" s="17"/>
      <c r="D360" s="17"/>
      <c r="E360" s="17"/>
      <c r="F360" s="19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x14ac:dyDescent="0.3">
      <c r="A361" s="23"/>
      <c r="B361" s="17"/>
      <c r="C361" s="17"/>
      <c r="D361" s="17"/>
      <c r="E361" s="17"/>
      <c r="F361" s="19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x14ac:dyDescent="0.3">
      <c r="A362" s="23"/>
      <c r="B362" s="17"/>
      <c r="C362" s="17"/>
      <c r="D362" s="17"/>
      <c r="E362" s="17"/>
      <c r="F362" s="19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x14ac:dyDescent="0.3">
      <c r="A363" s="23"/>
      <c r="B363" s="17"/>
      <c r="C363" s="17"/>
      <c r="D363" s="17"/>
      <c r="E363" s="17"/>
      <c r="F363" s="19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x14ac:dyDescent="0.3">
      <c r="A364" s="23"/>
      <c r="B364" s="17"/>
      <c r="C364" s="17"/>
      <c r="D364" s="17"/>
      <c r="E364" s="17"/>
      <c r="F364" s="19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x14ac:dyDescent="0.3">
      <c r="A365" s="23"/>
      <c r="B365" s="17"/>
      <c r="C365" s="17"/>
      <c r="D365" s="17"/>
      <c r="E365" s="17"/>
      <c r="F365" s="19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x14ac:dyDescent="0.3">
      <c r="A366" s="23"/>
      <c r="B366" s="17"/>
      <c r="C366" s="17"/>
      <c r="D366" s="17"/>
      <c r="E366" s="17"/>
      <c r="F366" s="19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x14ac:dyDescent="0.3">
      <c r="A367" s="23"/>
      <c r="B367" s="17"/>
      <c r="C367" s="17"/>
      <c r="D367" s="17"/>
      <c r="E367" s="17"/>
      <c r="F367" s="19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x14ac:dyDescent="0.3">
      <c r="A368" s="23"/>
      <c r="B368" s="17"/>
      <c r="C368" s="17"/>
      <c r="D368" s="17"/>
      <c r="E368" s="17"/>
      <c r="F368" s="19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x14ac:dyDescent="0.3">
      <c r="A369" s="23"/>
      <c r="B369" s="17"/>
      <c r="C369" s="17"/>
      <c r="D369" s="17"/>
      <c r="E369" s="17"/>
      <c r="F369" s="19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x14ac:dyDescent="0.3">
      <c r="A370" s="23"/>
      <c r="B370" s="17"/>
      <c r="C370" s="17"/>
      <c r="D370" s="17"/>
      <c r="E370" s="17"/>
      <c r="F370" s="19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x14ac:dyDescent="0.3">
      <c r="A371" s="23"/>
      <c r="B371" s="17"/>
      <c r="C371" s="17"/>
      <c r="D371" s="17"/>
      <c r="E371" s="17"/>
      <c r="F371" s="19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x14ac:dyDescent="0.3">
      <c r="A372" s="23"/>
      <c r="B372" s="17"/>
      <c r="C372" s="17"/>
      <c r="D372" s="17"/>
      <c r="E372" s="17"/>
      <c r="F372" s="19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x14ac:dyDescent="0.3">
      <c r="A373" s="23"/>
      <c r="B373" s="17"/>
      <c r="C373" s="17"/>
      <c r="D373" s="17"/>
      <c r="E373" s="17"/>
      <c r="F373" s="19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x14ac:dyDescent="0.3">
      <c r="A374" s="23"/>
      <c r="B374" s="17"/>
      <c r="C374" s="17"/>
      <c r="D374" s="17"/>
      <c r="E374" s="17"/>
      <c r="F374" s="19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x14ac:dyDescent="0.3">
      <c r="A375" s="23"/>
      <c r="B375" s="17"/>
      <c r="C375" s="17"/>
      <c r="D375" s="17"/>
      <c r="E375" s="17"/>
      <c r="F375" s="19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x14ac:dyDescent="0.3">
      <c r="A376" s="23"/>
      <c r="B376" s="17"/>
      <c r="C376" s="17"/>
      <c r="D376" s="17"/>
      <c r="E376" s="17"/>
      <c r="F376" s="19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x14ac:dyDescent="0.3">
      <c r="A377" s="23"/>
      <c r="B377" s="17"/>
      <c r="C377" s="17"/>
      <c r="D377" s="17"/>
      <c r="E377" s="17"/>
      <c r="F377" s="19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x14ac:dyDescent="0.3">
      <c r="A378" s="23"/>
      <c r="B378" s="17"/>
      <c r="C378" s="17"/>
      <c r="D378" s="17"/>
      <c r="E378" s="17"/>
      <c r="F378" s="19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x14ac:dyDescent="0.3">
      <c r="A379" s="23"/>
      <c r="B379" s="17"/>
      <c r="C379" s="17"/>
      <c r="D379" s="17"/>
      <c r="E379" s="17"/>
      <c r="F379" s="19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x14ac:dyDescent="0.3">
      <c r="A380" s="23"/>
      <c r="B380" s="17"/>
      <c r="C380" s="17"/>
      <c r="D380" s="17"/>
      <c r="E380" s="17"/>
      <c r="F380" s="19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x14ac:dyDescent="0.3">
      <c r="A381" s="23"/>
      <c r="B381" s="17"/>
      <c r="C381" s="17"/>
      <c r="D381" s="17"/>
      <c r="E381" s="17"/>
      <c r="F381" s="19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x14ac:dyDescent="0.3">
      <c r="A382" s="23"/>
      <c r="B382" s="17"/>
      <c r="C382" s="17"/>
      <c r="D382" s="17"/>
      <c r="E382" s="17"/>
      <c r="F382" s="19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x14ac:dyDescent="0.3">
      <c r="A383" s="23"/>
      <c r="B383" s="17"/>
      <c r="C383" s="17"/>
      <c r="D383" s="17"/>
      <c r="E383" s="17"/>
      <c r="F383" s="19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x14ac:dyDescent="0.3">
      <c r="A384" s="23"/>
      <c r="B384" s="17"/>
      <c r="C384" s="17"/>
      <c r="D384" s="17"/>
      <c r="E384" s="17"/>
      <c r="F384" s="19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x14ac:dyDescent="0.3">
      <c r="A385" s="23"/>
      <c r="B385" s="17"/>
      <c r="C385" s="17"/>
      <c r="D385" s="17"/>
      <c r="E385" s="17"/>
      <c r="F385" s="19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x14ac:dyDescent="0.3">
      <c r="A386" s="23"/>
      <c r="B386" s="17"/>
      <c r="C386" s="17"/>
      <c r="D386" s="17"/>
      <c r="E386" s="17"/>
      <c r="F386" s="19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x14ac:dyDescent="0.3">
      <c r="A387" s="23"/>
      <c r="B387" s="17"/>
      <c r="C387" s="17"/>
      <c r="D387" s="17"/>
      <c r="E387" s="17"/>
      <c r="F387" s="19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x14ac:dyDescent="0.3">
      <c r="A388" s="23"/>
      <c r="B388" s="17"/>
      <c r="C388" s="17"/>
      <c r="D388" s="17"/>
      <c r="E388" s="17"/>
      <c r="F388" s="19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x14ac:dyDescent="0.3">
      <c r="A389" s="23"/>
      <c r="B389" s="17"/>
      <c r="C389" s="17"/>
      <c r="D389" s="17"/>
      <c r="E389" s="17"/>
      <c r="F389" s="19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x14ac:dyDescent="0.3">
      <c r="A390" s="23"/>
      <c r="B390" s="17"/>
      <c r="C390" s="17"/>
      <c r="D390" s="17"/>
      <c r="E390" s="17"/>
      <c r="F390" s="19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x14ac:dyDescent="0.3">
      <c r="A391" s="23"/>
      <c r="B391" s="17"/>
      <c r="C391" s="17"/>
      <c r="D391" s="17"/>
      <c r="E391" s="17"/>
      <c r="F391" s="19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x14ac:dyDescent="0.3">
      <c r="A392" s="23"/>
      <c r="B392" s="17"/>
      <c r="C392" s="17"/>
      <c r="D392" s="17"/>
      <c r="E392" s="17"/>
      <c r="F392" s="19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x14ac:dyDescent="0.3">
      <c r="A393" s="23"/>
      <c r="B393" s="17"/>
      <c r="C393" s="17"/>
      <c r="D393" s="17"/>
      <c r="E393" s="17"/>
      <c r="F393" s="19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x14ac:dyDescent="0.3">
      <c r="A394" s="23"/>
      <c r="B394" s="17"/>
      <c r="C394" s="17"/>
      <c r="D394" s="17"/>
      <c r="E394" s="17"/>
      <c r="F394" s="19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x14ac:dyDescent="0.3">
      <c r="A395" s="23"/>
      <c r="B395" s="17"/>
      <c r="C395" s="17"/>
      <c r="D395" s="17"/>
      <c r="E395" s="17"/>
      <c r="F395" s="19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x14ac:dyDescent="0.3">
      <c r="A396" s="23"/>
      <c r="B396" s="17"/>
      <c r="C396" s="17"/>
      <c r="D396" s="17"/>
      <c r="E396" s="17"/>
      <c r="F396" s="19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x14ac:dyDescent="0.3">
      <c r="A397" s="23"/>
      <c r="B397" s="17"/>
      <c r="C397" s="17"/>
      <c r="D397" s="17"/>
      <c r="E397" s="17"/>
      <c r="F397" s="19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x14ac:dyDescent="0.3">
      <c r="A398" s="23"/>
      <c r="B398" s="17"/>
      <c r="C398" s="17"/>
      <c r="D398" s="17"/>
      <c r="E398" s="17"/>
      <c r="F398" s="19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x14ac:dyDescent="0.3">
      <c r="A399" s="23"/>
      <c r="B399" s="17"/>
      <c r="C399" s="17"/>
      <c r="D399" s="17"/>
      <c r="E399" s="17"/>
      <c r="F399" s="19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x14ac:dyDescent="0.3">
      <c r="A400" s="23"/>
      <c r="B400" s="17"/>
      <c r="C400" s="17"/>
      <c r="D400" s="17"/>
      <c r="E400" s="17"/>
      <c r="F400" s="19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x14ac:dyDescent="0.3">
      <c r="A401" s="23"/>
      <c r="B401" s="17"/>
      <c r="C401" s="17"/>
      <c r="D401" s="17"/>
      <c r="E401" s="17"/>
      <c r="F401" s="19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x14ac:dyDescent="0.3">
      <c r="A402" s="23"/>
      <c r="B402" s="17"/>
      <c r="C402" s="17"/>
      <c r="D402" s="17"/>
      <c r="E402" s="17"/>
      <c r="F402" s="19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x14ac:dyDescent="0.3">
      <c r="A403" s="23"/>
      <c r="B403" s="17"/>
      <c r="C403" s="17"/>
      <c r="D403" s="17"/>
      <c r="E403" s="17"/>
      <c r="F403" s="19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x14ac:dyDescent="0.3">
      <c r="A404" s="23"/>
      <c r="B404" s="17"/>
      <c r="C404" s="17"/>
      <c r="D404" s="17"/>
      <c r="E404" s="17"/>
      <c r="F404" s="19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x14ac:dyDescent="0.3">
      <c r="A405" s="23"/>
      <c r="B405" s="17"/>
      <c r="C405" s="17"/>
      <c r="D405" s="17"/>
      <c r="E405" s="17"/>
      <c r="F405" s="19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x14ac:dyDescent="0.3">
      <c r="A406" s="23"/>
      <c r="B406" s="17"/>
      <c r="C406" s="17"/>
      <c r="D406" s="17"/>
      <c r="E406" s="17"/>
      <c r="F406" s="19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x14ac:dyDescent="0.3">
      <c r="A407" s="23"/>
      <c r="B407" s="17"/>
      <c r="C407" s="17"/>
      <c r="D407" s="17"/>
      <c r="E407" s="17"/>
      <c r="F407" s="19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x14ac:dyDescent="0.3">
      <c r="A408" s="23"/>
      <c r="B408" s="17"/>
      <c r="C408" s="17"/>
      <c r="D408" s="17"/>
      <c r="E408" s="17"/>
      <c r="F408" s="19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x14ac:dyDescent="0.3">
      <c r="A409" s="23"/>
      <c r="B409" s="17"/>
      <c r="C409" s="17"/>
      <c r="D409" s="17"/>
      <c r="E409" s="17"/>
      <c r="F409" s="19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x14ac:dyDescent="0.3">
      <c r="A410" s="23"/>
      <c r="B410" s="17"/>
      <c r="C410" s="17"/>
      <c r="D410" s="17"/>
      <c r="E410" s="17"/>
      <c r="F410" s="19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x14ac:dyDescent="0.3">
      <c r="A411" s="23"/>
      <c r="B411" s="17"/>
      <c r="C411" s="17"/>
      <c r="D411" s="17"/>
      <c r="E411" s="17"/>
      <c r="F411" s="19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x14ac:dyDescent="0.3">
      <c r="A412" s="23"/>
      <c r="B412" s="17"/>
      <c r="C412" s="17"/>
      <c r="D412" s="17"/>
      <c r="E412" s="17"/>
      <c r="F412" s="19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x14ac:dyDescent="0.3">
      <c r="A413" s="23"/>
      <c r="B413" s="17"/>
      <c r="C413" s="17"/>
      <c r="D413" s="17"/>
      <c r="E413" s="17"/>
      <c r="F413" s="19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x14ac:dyDescent="0.3">
      <c r="A414" s="23"/>
      <c r="B414" s="17"/>
      <c r="C414" s="17"/>
      <c r="D414" s="17"/>
      <c r="E414" s="17"/>
      <c r="F414" s="19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x14ac:dyDescent="0.3">
      <c r="A415" s="23"/>
      <c r="B415" s="17"/>
      <c r="C415" s="17"/>
      <c r="D415" s="17"/>
      <c r="E415" s="17"/>
      <c r="F415" s="19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x14ac:dyDescent="0.3">
      <c r="A416" s="23"/>
      <c r="B416" s="17"/>
      <c r="C416" s="17"/>
      <c r="D416" s="17"/>
      <c r="E416" s="17"/>
      <c r="F416" s="19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x14ac:dyDescent="0.3">
      <c r="A417" s="23"/>
      <c r="B417" s="17"/>
      <c r="C417" s="17"/>
      <c r="D417" s="17"/>
      <c r="E417" s="17"/>
      <c r="F417" s="19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x14ac:dyDescent="0.3">
      <c r="A418" s="23"/>
      <c r="B418" s="17"/>
      <c r="C418" s="17"/>
      <c r="D418" s="17"/>
      <c r="E418" s="17"/>
      <c r="F418" s="19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x14ac:dyDescent="0.3">
      <c r="A419" s="23"/>
      <c r="B419" s="17"/>
      <c r="C419" s="17"/>
      <c r="D419" s="17"/>
      <c r="E419" s="17"/>
      <c r="F419" s="19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x14ac:dyDescent="0.3">
      <c r="A420" s="23"/>
      <c r="B420" s="17"/>
      <c r="C420" s="17"/>
      <c r="D420" s="17"/>
      <c r="E420" s="17"/>
      <c r="F420" s="19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x14ac:dyDescent="0.3">
      <c r="A421" s="23"/>
      <c r="B421" s="17"/>
      <c r="C421" s="17"/>
      <c r="D421" s="17"/>
      <c r="E421" s="17"/>
      <c r="F421" s="19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x14ac:dyDescent="0.3">
      <c r="A422" s="23"/>
      <c r="B422" s="17"/>
      <c r="C422" s="17"/>
      <c r="D422" s="17"/>
      <c r="E422" s="17"/>
      <c r="F422" s="19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x14ac:dyDescent="0.3">
      <c r="A423" s="23"/>
      <c r="B423" s="17"/>
      <c r="C423" s="17"/>
      <c r="D423" s="17"/>
      <c r="E423" s="17"/>
      <c r="F423" s="19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x14ac:dyDescent="0.3">
      <c r="A424" s="23"/>
      <c r="B424" s="17"/>
      <c r="C424" s="17"/>
      <c r="D424" s="17"/>
      <c r="E424" s="17"/>
      <c r="F424" s="19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x14ac:dyDescent="0.3">
      <c r="A425" s="23"/>
      <c r="B425" s="17"/>
      <c r="C425" s="17"/>
      <c r="D425" s="17"/>
      <c r="E425" s="17"/>
      <c r="F425" s="19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x14ac:dyDescent="0.3">
      <c r="A426" s="23"/>
      <c r="B426" s="17"/>
      <c r="C426" s="17"/>
      <c r="D426" s="17"/>
      <c r="E426" s="17"/>
      <c r="F426" s="19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x14ac:dyDescent="0.3">
      <c r="A427" s="23"/>
      <c r="B427" s="17"/>
      <c r="C427" s="17"/>
      <c r="D427" s="17"/>
      <c r="E427" s="17"/>
      <c r="F427" s="19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x14ac:dyDescent="0.3">
      <c r="A428" s="23"/>
      <c r="B428" s="17"/>
      <c r="C428" s="17"/>
      <c r="D428" s="17"/>
      <c r="E428" s="17"/>
      <c r="F428" s="19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x14ac:dyDescent="0.3">
      <c r="A429" s="23"/>
      <c r="B429" s="17"/>
      <c r="C429" s="17"/>
      <c r="D429" s="17"/>
      <c r="E429" s="17"/>
      <c r="F429" s="19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x14ac:dyDescent="0.3">
      <c r="A430" s="23"/>
      <c r="B430" s="17"/>
      <c r="C430" s="17"/>
      <c r="D430" s="17"/>
      <c r="E430" s="17"/>
      <c r="F430" s="19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x14ac:dyDescent="0.3">
      <c r="A431" s="23"/>
      <c r="B431" s="17"/>
      <c r="C431" s="17"/>
      <c r="D431" s="17"/>
      <c r="E431" s="17"/>
      <c r="F431" s="19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x14ac:dyDescent="0.3">
      <c r="A432" s="23"/>
      <c r="B432" s="17"/>
      <c r="C432" s="17"/>
      <c r="D432" s="17"/>
      <c r="E432" s="17"/>
      <c r="F432" s="19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x14ac:dyDescent="0.3">
      <c r="A433" s="23"/>
      <c r="B433" s="17"/>
      <c r="C433" s="17"/>
      <c r="D433" s="17"/>
      <c r="E433" s="17"/>
      <c r="F433" s="19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x14ac:dyDescent="0.3">
      <c r="A434" s="23"/>
      <c r="B434" s="17"/>
      <c r="C434" s="17"/>
      <c r="D434" s="17"/>
      <c r="E434" s="17"/>
      <c r="F434" s="19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x14ac:dyDescent="0.3">
      <c r="A435" s="23"/>
      <c r="B435" s="17"/>
      <c r="C435" s="17"/>
      <c r="D435" s="17"/>
      <c r="E435" s="17"/>
      <c r="F435" s="19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x14ac:dyDescent="0.3">
      <c r="A436" s="23"/>
      <c r="B436" s="17"/>
      <c r="C436" s="17"/>
      <c r="D436" s="17"/>
      <c r="E436" s="17"/>
      <c r="F436" s="19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x14ac:dyDescent="0.3">
      <c r="A437" s="23"/>
      <c r="B437" s="17"/>
      <c r="C437" s="17"/>
      <c r="D437" s="17"/>
      <c r="E437" s="17"/>
      <c r="F437" s="19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x14ac:dyDescent="0.3">
      <c r="A438" s="23"/>
      <c r="B438" s="17"/>
      <c r="C438" s="17"/>
      <c r="D438" s="17"/>
      <c r="E438" s="17"/>
      <c r="F438" s="19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x14ac:dyDescent="0.3">
      <c r="A439" s="23"/>
      <c r="B439" s="17"/>
      <c r="C439" s="17"/>
      <c r="D439" s="17"/>
      <c r="E439" s="17"/>
      <c r="F439" s="19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x14ac:dyDescent="0.3">
      <c r="A440" s="23"/>
      <c r="B440" s="17"/>
      <c r="C440" s="17"/>
      <c r="D440" s="17"/>
      <c r="E440" s="17"/>
      <c r="F440" s="19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x14ac:dyDescent="0.3">
      <c r="A441" s="23"/>
      <c r="B441" s="17"/>
      <c r="C441" s="17"/>
      <c r="D441" s="17"/>
      <c r="E441" s="17"/>
      <c r="F441" s="19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x14ac:dyDescent="0.3">
      <c r="A442" s="23"/>
      <c r="B442" s="17"/>
      <c r="C442" s="17"/>
      <c r="D442" s="17"/>
      <c r="E442" s="17"/>
      <c r="F442" s="19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x14ac:dyDescent="0.3">
      <c r="A443" s="23"/>
      <c r="B443" s="17"/>
      <c r="C443" s="17"/>
      <c r="D443" s="17"/>
      <c r="E443" s="17"/>
      <c r="F443" s="19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x14ac:dyDescent="0.3">
      <c r="A444" s="23"/>
      <c r="B444" s="17"/>
      <c r="C444" s="17"/>
      <c r="D444" s="17"/>
      <c r="E444" s="17"/>
      <c r="F444" s="19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x14ac:dyDescent="0.3">
      <c r="A445" s="23"/>
      <c r="B445" s="17"/>
      <c r="C445" s="17"/>
      <c r="D445" s="17"/>
      <c r="E445" s="17"/>
      <c r="F445" s="19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x14ac:dyDescent="0.3">
      <c r="A446" s="23"/>
      <c r="B446" s="17"/>
      <c r="C446" s="17"/>
      <c r="D446" s="17"/>
      <c r="E446" s="17"/>
      <c r="F446" s="19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x14ac:dyDescent="0.3">
      <c r="A447" s="23"/>
      <c r="B447" s="17"/>
      <c r="C447" s="17"/>
      <c r="D447" s="17"/>
      <c r="E447" s="17"/>
      <c r="F447" s="19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x14ac:dyDescent="0.3">
      <c r="A448" s="23"/>
      <c r="B448" s="17"/>
      <c r="C448" s="17"/>
      <c r="D448" s="17"/>
      <c r="E448" s="17"/>
      <c r="F448" s="19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x14ac:dyDescent="0.3">
      <c r="A449" s="23"/>
      <c r="B449" s="17"/>
      <c r="C449" s="17"/>
      <c r="D449" s="17"/>
      <c r="E449" s="17"/>
      <c r="F449" s="19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x14ac:dyDescent="0.3">
      <c r="A450" s="23"/>
      <c r="B450" s="17"/>
      <c r="C450" s="17"/>
      <c r="D450" s="17"/>
      <c r="E450" s="17"/>
      <c r="F450" s="19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x14ac:dyDescent="0.3">
      <c r="A451" s="23"/>
      <c r="B451" s="17"/>
      <c r="C451" s="17"/>
      <c r="D451" s="17"/>
      <c r="E451" s="17"/>
      <c r="F451" s="19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x14ac:dyDescent="0.3">
      <c r="A452" s="23"/>
      <c r="B452" s="17"/>
      <c r="C452" s="17"/>
      <c r="D452" s="17"/>
      <c r="E452" s="17"/>
      <c r="F452" s="19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x14ac:dyDescent="0.3">
      <c r="A453" s="23"/>
      <c r="B453" s="17"/>
      <c r="C453" s="17"/>
      <c r="D453" s="17"/>
      <c r="E453" s="17"/>
      <c r="F453" s="19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x14ac:dyDescent="0.3">
      <c r="A454" s="23"/>
      <c r="B454" s="17"/>
      <c r="C454" s="17"/>
      <c r="D454" s="17"/>
      <c r="E454" s="17"/>
      <c r="F454" s="19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x14ac:dyDescent="0.3">
      <c r="A455" s="23"/>
      <c r="B455" s="17"/>
      <c r="C455" s="17"/>
      <c r="D455" s="17"/>
      <c r="E455" s="17"/>
      <c r="F455" s="19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x14ac:dyDescent="0.3">
      <c r="A456" s="23"/>
      <c r="B456" s="17"/>
      <c r="C456" s="17"/>
      <c r="D456" s="17"/>
      <c r="E456" s="17"/>
      <c r="F456" s="19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x14ac:dyDescent="0.3">
      <c r="A457" s="23"/>
      <c r="B457" s="17"/>
      <c r="C457" s="17"/>
      <c r="D457" s="17"/>
      <c r="E457" s="17"/>
      <c r="F457" s="19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x14ac:dyDescent="0.3">
      <c r="A458" s="23"/>
      <c r="B458" s="17"/>
      <c r="C458" s="17"/>
      <c r="D458" s="17"/>
      <c r="E458" s="17"/>
      <c r="F458" s="19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x14ac:dyDescent="0.3">
      <c r="A459" s="23"/>
      <c r="B459" s="17"/>
      <c r="C459" s="17"/>
      <c r="D459" s="17"/>
      <c r="E459" s="17"/>
      <c r="F459" s="19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x14ac:dyDescent="0.3">
      <c r="A460" s="23"/>
      <c r="B460" s="17"/>
      <c r="C460" s="17"/>
      <c r="D460" s="17"/>
      <c r="E460" s="17"/>
      <c r="F460" s="19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x14ac:dyDescent="0.3">
      <c r="A461" s="23"/>
      <c r="B461" s="17"/>
      <c r="C461" s="17"/>
      <c r="D461" s="17"/>
      <c r="E461" s="17"/>
      <c r="F461" s="19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x14ac:dyDescent="0.3">
      <c r="A462" s="23"/>
      <c r="B462" s="17"/>
      <c r="C462" s="17"/>
      <c r="D462" s="17"/>
      <c r="E462" s="17"/>
      <c r="F462" s="19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x14ac:dyDescent="0.3">
      <c r="A463" s="23"/>
      <c r="B463" s="17"/>
      <c r="C463" s="17"/>
      <c r="D463" s="17"/>
      <c r="E463" s="17"/>
      <c r="F463" s="19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x14ac:dyDescent="0.3">
      <c r="A464" s="23"/>
      <c r="B464" s="17"/>
      <c r="C464" s="17"/>
      <c r="D464" s="17"/>
      <c r="E464" s="17"/>
      <c r="F464" s="19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x14ac:dyDescent="0.3">
      <c r="A465" s="23"/>
      <c r="B465" s="17"/>
      <c r="C465" s="17"/>
      <c r="D465" s="17"/>
      <c r="E465" s="17"/>
      <c r="F465" s="19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x14ac:dyDescent="0.3">
      <c r="A466" s="23"/>
      <c r="B466" s="17"/>
      <c r="C466" s="17"/>
      <c r="D466" s="17"/>
      <c r="E466" s="17"/>
      <c r="F466" s="19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x14ac:dyDescent="0.3">
      <c r="A467" s="23"/>
      <c r="B467" s="17"/>
      <c r="C467" s="17"/>
      <c r="D467" s="17"/>
      <c r="E467" s="17"/>
      <c r="F467" s="19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x14ac:dyDescent="0.3">
      <c r="A468" s="23"/>
      <c r="B468" s="17"/>
      <c r="C468" s="17"/>
      <c r="D468" s="17"/>
      <c r="E468" s="17"/>
      <c r="F468" s="19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x14ac:dyDescent="0.3">
      <c r="A469" s="23"/>
      <c r="B469" s="17"/>
      <c r="C469" s="17"/>
      <c r="D469" s="17"/>
      <c r="E469" s="17"/>
      <c r="F469" s="19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x14ac:dyDescent="0.3">
      <c r="A470" s="23"/>
      <c r="B470" s="17"/>
      <c r="C470" s="17"/>
      <c r="D470" s="17"/>
      <c r="E470" s="17"/>
      <c r="F470" s="19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x14ac:dyDescent="0.3">
      <c r="A471" s="23"/>
      <c r="B471" s="17"/>
      <c r="C471" s="17"/>
      <c r="D471" s="17"/>
      <c r="E471" s="17"/>
      <c r="F471" s="19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x14ac:dyDescent="0.3">
      <c r="A472" s="23"/>
      <c r="B472" s="17"/>
      <c r="C472" s="17"/>
      <c r="D472" s="17"/>
      <c r="E472" s="17"/>
      <c r="F472" s="19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x14ac:dyDescent="0.3">
      <c r="A473" s="23"/>
      <c r="B473" s="17"/>
      <c r="C473" s="17"/>
      <c r="D473" s="17"/>
      <c r="E473" s="17"/>
      <c r="F473" s="19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x14ac:dyDescent="0.3">
      <c r="A474" s="23"/>
      <c r="B474" s="17"/>
      <c r="C474" s="17"/>
      <c r="D474" s="17"/>
      <c r="E474" s="17"/>
      <c r="F474" s="19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x14ac:dyDescent="0.3">
      <c r="A475" s="23"/>
      <c r="B475" s="17"/>
      <c r="C475" s="17"/>
      <c r="D475" s="17"/>
      <c r="E475" s="17"/>
      <c r="F475" s="19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x14ac:dyDescent="0.3">
      <c r="A476" s="23"/>
      <c r="B476" s="17"/>
      <c r="C476" s="17"/>
      <c r="D476" s="17"/>
      <c r="E476" s="17"/>
      <c r="F476" s="19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x14ac:dyDescent="0.3">
      <c r="A477" s="23"/>
      <c r="B477" s="17"/>
      <c r="C477" s="17"/>
      <c r="D477" s="17"/>
      <c r="E477" s="17"/>
      <c r="F477" s="19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x14ac:dyDescent="0.3">
      <c r="A478" s="23"/>
      <c r="B478" s="17"/>
      <c r="C478" s="17"/>
      <c r="D478" s="17"/>
      <c r="E478" s="17"/>
      <c r="F478" s="19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spans="1:23" x14ac:dyDescent="0.3">
      <c r="A479" s="23"/>
      <c r="B479" s="17"/>
      <c r="C479" s="17"/>
      <c r="D479" s="17"/>
      <c r="E479" s="17"/>
      <c r="F479" s="19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x14ac:dyDescent="0.3">
      <c r="A480" s="23"/>
      <c r="B480" s="17"/>
      <c r="C480" s="17"/>
      <c r="D480" s="17"/>
      <c r="E480" s="17"/>
      <c r="F480" s="19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x14ac:dyDescent="0.3">
      <c r="A481" s="23"/>
      <c r="B481" s="17"/>
      <c r="C481" s="17"/>
      <c r="D481" s="17"/>
      <c r="E481" s="17"/>
      <c r="F481" s="19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x14ac:dyDescent="0.3">
      <c r="A482" s="23"/>
      <c r="B482" s="17"/>
      <c r="C482" s="17"/>
      <c r="D482" s="17"/>
      <c r="E482" s="17"/>
      <c r="F482" s="19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x14ac:dyDescent="0.3">
      <c r="A483" s="23"/>
      <c r="B483" s="17"/>
      <c r="C483" s="17"/>
      <c r="D483" s="17"/>
      <c r="E483" s="17"/>
      <c r="F483" s="19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x14ac:dyDescent="0.3">
      <c r="A484" s="23"/>
      <c r="B484" s="17"/>
      <c r="C484" s="17"/>
      <c r="D484" s="17"/>
      <c r="E484" s="17"/>
      <c r="F484" s="19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x14ac:dyDescent="0.3">
      <c r="A485" s="23"/>
      <c r="B485" s="17"/>
      <c r="C485" s="17"/>
      <c r="D485" s="17"/>
      <c r="E485" s="17"/>
      <c r="F485" s="19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x14ac:dyDescent="0.3">
      <c r="A486" s="23"/>
      <c r="B486" s="17"/>
      <c r="C486" s="17"/>
      <c r="D486" s="17"/>
      <c r="E486" s="17"/>
      <c r="F486" s="19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x14ac:dyDescent="0.3">
      <c r="A487" s="23"/>
      <c r="B487" s="17"/>
      <c r="C487" s="17"/>
      <c r="D487" s="17"/>
      <c r="E487" s="17"/>
      <c r="F487" s="19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x14ac:dyDescent="0.3">
      <c r="A488" s="23"/>
      <c r="B488" s="17"/>
      <c r="C488" s="17"/>
      <c r="D488" s="17"/>
      <c r="E488" s="17"/>
      <c r="F488" s="19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x14ac:dyDescent="0.3">
      <c r="A489" s="23"/>
      <c r="B489" s="17"/>
      <c r="C489" s="17"/>
      <c r="D489" s="17"/>
      <c r="E489" s="17"/>
      <c r="F489" s="19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x14ac:dyDescent="0.3">
      <c r="A490" s="23"/>
      <c r="B490" s="17"/>
      <c r="C490" s="17"/>
      <c r="D490" s="17"/>
      <c r="E490" s="17"/>
      <c r="F490" s="19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x14ac:dyDescent="0.3">
      <c r="A491" s="23"/>
      <c r="B491" s="17"/>
      <c r="C491" s="17"/>
      <c r="D491" s="17"/>
      <c r="E491" s="17"/>
      <c r="F491" s="19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x14ac:dyDescent="0.3">
      <c r="A492" s="23"/>
      <c r="B492" s="17"/>
      <c r="C492" s="17"/>
      <c r="D492" s="17"/>
      <c r="E492" s="17"/>
      <c r="F492" s="19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x14ac:dyDescent="0.3">
      <c r="A493" s="23"/>
      <c r="B493" s="17"/>
      <c r="C493" s="17"/>
      <c r="D493" s="17"/>
      <c r="E493" s="17"/>
      <c r="F493" s="19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x14ac:dyDescent="0.3">
      <c r="A494" s="23"/>
      <c r="B494" s="17"/>
      <c r="C494" s="17"/>
      <c r="D494" s="17"/>
      <c r="E494" s="17"/>
      <c r="F494" s="19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x14ac:dyDescent="0.3">
      <c r="A495" s="23"/>
      <c r="B495" s="17"/>
      <c r="C495" s="17"/>
      <c r="D495" s="17"/>
      <c r="E495" s="17"/>
      <c r="F495" s="19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x14ac:dyDescent="0.3">
      <c r="A496" s="23"/>
      <c r="B496" s="17"/>
      <c r="C496" s="17"/>
      <c r="D496" s="17"/>
      <c r="E496" s="17"/>
      <c r="F496" s="19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x14ac:dyDescent="0.3">
      <c r="A497" s="23"/>
      <c r="B497" s="17"/>
      <c r="C497" s="17"/>
      <c r="D497" s="17"/>
      <c r="E497" s="17"/>
      <c r="F497" s="19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spans="1:23" x14ac:dyDescent="0.3">
      <c r="A498" s="23"/>
      <c r="B498" s="17"/>
      <c r="C498" s="17"/>
      <c r="D498" s="17"/>
      <c r="E498" s="17"/>
      <c r="F498" s="19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x14ac:dyDescent="0.3">
      <c r="A499" s="23"/>
      <c r="B499" s="17"/>
      <c r="C499" s="17"/>
      <c r="D499" s="17"/>
      <c r="E499" s="17"/>
      <c r="F499" s="19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x14ac:dyDescent="0.3">
      <c r="A500" s="23"/>
      <c r="B500" s="17"/>
      <c r="C500" s="17"/>
      <c r="D500" s="17"/>
      <c r="E500" s="17"/>
      <c r="F500" s="19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x14ac:dyDescent="0.3">
      <c r="A501" s="23"/>
      <c r="B501" s="17"/>
      <c r="C501" s="17"/>
      <c r="D501" s="17"/>
      <c r="E501" s="17"/>
      <c r="F501" s="19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</sheetData>
  <conditionalFormatting sqref="B91:C103">
    <cfRule type="duplicateValues" dxfId="2" priority="3"/>
  </conditionalFormatting>
  <conditionalFormatting sqref="D91:D103">
    <cfRule type="duplicateValues" dxfId="1" priority="2"/>
  </conditionalFormatting>
  <conditionalFormatting sqref="E91:E103">
    <cfRule type="duplicateValues" dxfId="0" priority="1"/>
  </conditionalFormatting>
  <dataValidations count="23">
    <dataValidation type="textLength" operator="equal" allowBlank="1" showInputMessage="1" showErrorMessage="1" errorTitle="Enter 10 digit Mobile Number" error="Enter 10 digit Mobile Number" promptTitle="Enter 10 digit Mobile Number" prompt="Enter 10 digit Mobile Number" sqref="E91:E103" xr:uid="{3DF49C76-BBB0-4C8F-B5AA-EA53B735034F}">
      <formula1>10</formula1>
    </dataValidation>
    <dataValidation allowBlank="1" showInputMessage="1" sqref="F91:F103" xr:uid="{44C82D93-3C8A-477A-A5E4-3B78B980CAE1}"/>
    <dataValidation type="textLength" operator="greaterThan" showInputMessage="1" promptTitle="{Optional}" prompt="Enter the farmer's Mobile number based on the Mobile service provider selected Note: The field allows numeric characters only" sqref="W1:W501" xr:uid="{47EE225E-F4E3-45E6-B901-903675EC8B98}">
      <formula1>0</formula1>
    </dataValidation>
    <dataValidation type="textLength" operator="greaterThan" showInputMessage="1" promptTitle="{Optional}" prompt="Enter the farmer's Mobile Account Name associated with the Mobile service provider selected Note: The field allows between 6 and 25 characters in length" sqref="V1:V501" xr:uid="{3440DFE6-95C5-4AF8-BA86-5A5ADFBE12C9}">
      <formula1>0</formula1>
    </dataValidation>
    <dataValidation type="textLength" operator="greaterThan" showInputMessage="1" promptTitle="{Optional}" prompt="Enter the farmer's Mobile Service Provider based on the dropdown list" sqref="U1:U501" xr:uid="{F4BF248B-ABF5-4E82-ABD0-0D7EE3AC2235}">
      <formula1>0</formula1>
    </dataValidation>
    <dataValidation type="textLength" operator="greaterThan" showInputMessage="1" promptTitle="{Optional}" prompt="Select the Swift/IFSC code associated with the bank selected Note: This is mandatory incase the 'bank name' is selected" sqref="T1:T501" xr:uid="{04A19784-4E28-408D-BF8D-67DE2FFAF4E1}">
      <formula1>0</formula1>
    </dataValidation>
    <dataValidation type="textLength" operator="greaterThan" showInputMessage="1" promptTitle="{Optional}" prompt="Enter the farmer's Bank Name based on the dropdown list" sqref="S1:S501" xr:uid="{FAA373FC-FA1E-44BF-B885-8431D587C088}">
      <formula1>0</formula1>
    </dataValidation>
    <dataValidation type="textLength" operator="greaterThan" showInputMessage="1" promptTitle="{Optional}" prompt="Enter the farmer's Bank Account Number" sqref="R1:R501" xr:uid="{DFEF9FB7-D66B-4398-BFE7-18C502703F13}">
      <formula1>0</formula1>
    </dataValidation>
    <dataValidation type="textLength" operator="greaterThan" showInputMessage="1" promptTitle="{Optional}" prompt="Enter the farmer's Bank Account Name Note: The field allows between 6 and 25 characters in length" sqref="Q1:Q501" xr:uid="{16572D6C-E784-4CA0-B995-39CB6266EFB9}">
      <formula1>0</formula1>
    </dataValidation>
    <dataValidation type="textLength" operator="greaterThan" showInputMessage="1" promptTitle="{Mandatory}" prompt="Enter the primary crop grown by the farmer based on the dropdown list" sqref="P1:P501" xr:uid="{84F189A6-88B1-4C12-8141-02B887081DB6}">
      <formula1>0</formula1>
    </dataValidation>
    <dataValidation type="textLength" operator="greaterThan" showInputMessage="1" promptTitle="{Mandatory}" prompt="Include the farmer's total land size in acres. Note: The field allows for numeric characters only." sqref="O1:O90 O104:O501" xr:uid="{85A17AB1-29BE-4A76-877D-87BE548E9A94}">
      <formula1>0</formula1>
    </dataValidation>
    <dataValidation type="textLength" operator="greaterThan" showInputMessage="1" promptTitle="{Optional}" prompt="The Farmer Group is ascertained by the dropdown list." sqref="N1:N501" xr:uid="{6CCE1BB3-6470-4227-89B1-C4412FDED5C3}">
      <formula1>0</formula1>
    </dataValidation>
    <dataValidation type="textLength" operator="greaterThan" showInputMessage="1" promptTitle="{Optional}" prompt="Enter the ID numer associated wit hthe ID type selected Note: The field allows alphanumeric characters of between 6 to 25 characters" sqref="M1:M501" xr:uid="{6F4EFA4C-9367-4A9A-8F79-F76AA8574A1F}">
      <formula1>0</formula1>
    </dataValidation>
    <dataValidation type="textLength" operator="greaterThan" showInputMessage="1" promptTitle="{Optional}" prompt="The ID type is ascertained by the dropdown list. Note: Should you not have the ID info, kindly select &quot;N/A&quot; option" sqref="L1" xr:uid="{C4148B92-D054-4D32-A48E-33282C96523D}">
      <formula1>0</formula1>
    </dataValidation>
    <dataValidation type="textLength" operator="greaterThan" showInputMessage="1" promptTitle="{Optional}" prompt="Enter the physical address of the farmer Field accepts upto a max of 250 characters" sqref="K1:K501" xr:uid="{B3D88687-2777-42C3-9B04-1FF9A8D5CB96}">
      <formula1>0</formula1>
    </dataValidation>
    <dataValidation type="textLength" operator="greaterThan" showInputMessage="1" promptTitle="{Optional}" prompt="Enter the area the farmer resides in Field accepts upto a max of 250 characters" sqref="J1:J501" xr:uid="{CFE77B30-D498-4EBB-B9C0-B43BC1EC7737}">
      <formula1>0</formula1>
    </dataValidation>
    <dataValidation type="textLength" operator="greaterThan" showInputMessage="1" promptTitle="{Mandatory}" prompt="Kindly ensure to capture the location hierarchy (level 4) as per configuration on the web portal Note: This field is case sensitive" sqref="I1:I501" xr:uid="{CFC37D87-FD1E-4EB5-A17B-B3EB1E956076}">
      <formula1>0</formula1>
    </dataValidation>
    <dataValidation type="textLength" operator="greaterThan" showInputMessage="1" promptTitle="{Mandatory}" prompt="Kindly ensure to capture the location hierarchy (level 3) as per configuration on the web portal Note: This field is case sensitive" sqref="H1:H501" xr:uid="{A2EDF8B1-A6CA-4B5B-A793-2C08ABF89323}">
      <formula1>0</formula1>
    </dataValidation>
    <dataValidation type="list" showInputMessage="1" promptTitle="{Mandatory}" prompt="The field captures &quot;Male&quot;, 'Female' or 'Other&quot; based on the dropdown list" sqref="G1:G501" xr:uid="{DEDA1AF6-8CA8-4973-B88D-7A7525D22049}">
      <formula1>"Male,Female,Other"</formula1>
    </dataValidation>
    <dataValidation type="textLength" operator="greaterThan" showInputMessage="1" promptTitle="{Mandatory}" prompt="Kindly ensure to capture the Date of Birth as DD/MM/YYYY e.g. 12/12/1992 Note: If date &amp; month are unknown, enter as &quot;01&quot; e.g. 01/01/1996" sqref="F1:F90 F104:F501" xr:uid="{9B86A702-764F-4577-8CC6-4FAC2B465073}">
      <formula1>0</formula1>
    </dataValidation>
    <dataValidation type="textLength" operator="greaterThan" showInputMessage="1" promptTitle="{Mandatory}" prompt="Kindly include the farmer's &quot;Mobile No.&quot; without the country code as this is selected from your organization's profile Note: Only numeric characters are allowed" sqref="D104:D113 E104:E501 D2:D90 E90 E1:E88" xr:uid="{5FEB9A4A-0250-4B55-B381-BE9C94C80503}">
      <formula1>0</formula1>
    </dataValidation>
    <dataValidation type="textLength" operator="greaterThan" showInputMessage="1" promptTitle="{Mandatory}" prompt="The field does not accept special characters e.g. $, %,, }, *. Note: The field allows between 6 and 25 characters in length" sqref="D1 C1:C90 C104:C501 D114:D501" xr:uid="{7F836C50-26F6-4664-A281-E030AFE3D445}">
      <formula1>0</formula1>
    </dataValidation>
    <dataValidation type="textLength" operator="greaterThan" showInputMessage="1" promptTitle="{Mandatory}" prompt="The field does not accept special characters e.g. $, %,, }, *.Note: The field allows between 6 and 25 characters in length" sqref="B1:B90 B104:B501" xr:uid="{47EB3FB3-1078-4C52-860D-5D26FAAB7882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" showInputMessage="1" promptTitle="{Optional}" prompt="The ID type is ascertained by the dropdown list. Note: Should you not have the ID info, kindly select &quot;N/A&quot; option" xr:uid="{85ACEC17-D96D-449E-89D9-4B773A7B8E6C}">
          <x14:formula1>
            <xm:f>Sheet1!$A$2:$A$5</xm:f>
          </x14:formula1>
          <xm:sqref>L2:L501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4.4" x14ac:dyDescent="0.3"/>
  <cols>
    <col min="1" max="1" width="11.44140625" bestFit="1" customWidth="1"/>
  </cols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"/>
  <sheetViews>
    <sheetView workbookViewId="0">
      <selection activeCell="J1" sqref="J1"/>
    </sheetView>
  </sheetViews>
  <sheetFormatPr defaultColWidth="9" defaultRowHeight="14.4" x14ac:dyDescent="0.3"/>
  <cols>
    <col min="1" max="1" width="17" customWidth="1"/>
    <col min="2" max="2" width="20" customWidth="1"/>
    <col min="3" max="3" width="13.44140625" customWidth="1"/>
    <col min="4" max="4" width="16.33203125" customWidth="1"/>
    <col min="5" max="5" width="11.88671875" customWidth="1"/>
    <col min="6" max="6" width="13.6640625" customWidth="1"/>
    <col min="7" max="7" width="16.5546875" customWidth="1"/>
    <col min="8" max="8" width="16.44140625" customWidth="1"/>
    <col min="10" max="10" width="13.5546875" customWidth="1"/>
    <col min="11" max="11" width="15.109375" customWidth="1"/>
  </cols>
  <sheetData>
    <row r="1" spans="1:11" x14ac:dyDescent="0.3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23</v>
      </c>
      <c r="I1" s="1" t="s">
        <v>26</v>
      </c>
      <c r="J1" s="1" t="s">
        <v>24</v>
      </c>
      <c r="K1" s="1" t="s">
        <v>25</v>
      </c>
    </row>
    <row r="2" spans="1:11" ht="51.75" customHeight="1" thickBot="1" x14ac:dyDescent="0.35">
      <c r="A2" s="2" t="s">
        <v>29</v>
      </c>
      <c r="B2" s="3" t="s">
        <v>30</v>
      </c>
      <c r="C2" s="4" t="s">
        <v>31</v>
      </c>
      <c r="D2" s="5">
        <v>8427387505</v>
      </c>
      <c r="E2" s="5" t="s">
        <v>32</v>
      </c>
      <c r="F2" s="5" t="s">
        <v>33</v>
      </c>
      <c r="G2" s="6" t="s">
        <v>34</v>
      </c>
      <c r="H2" s="7" t="s">
        <v>35</v>
      </c>
      <c r="I2" s="5" t="s">
        <v>32</v>
      </c>
      <c r="J2" s="4" t="s">
        <v>31</v>
      </c>
      <c r="K2" s="8">
        <v>8427387505</v>
      </c>
    </row>
  </sheetData>
  <hyperlinks>
    <hyperlink ref="H2" r:id="rId1" tooltip="mailto:riyazbiology@gmail.com" xr:uid="{00000000-0004-0000-0200-000000000000}"/>
    <hyperlink ref="B2" r:id="rId2" tooltip="mailto:holastichimalayafpc@gmail.com" xr:uid="{00000000-0004-0000-02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workbookViewId="0">
      <selection activeCell="H2" sqref="H2"/>
    </sheetView>
  </sheetViews>
  <sheetFormatPr defaultColWidth="9" defaultRowHeight="14.4" x14ac:dyDescent="0.3"/>
  <cols>
    <col min="1" max="1" width="6.33203125" customWidth="1"/>
    <col min="2" max="2" width="16.88671875" customWidth="1"/>
    <col min="3" max="3" width="13.109375" customWidth="1"/>
    <col min="4" max="4" width="12.88671875" customWidth="1"/>
    <col min="7" max="7" width="14.109375" customWidth="1"/>
    <col min="8" max="8" width="16" customWidth="1"/>
    <col min="9" max="9" width="19.6640625" customWidth="1"/>
    <col min="12" max="12" width="17" customWidth="1"/>
  </cols>
  <sheetData>
    <row r="1" spans="1:12" x14ac:dyDescent="0.3">
      <c r="A1" s="9" t="s">
        <v>36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9" t="s">
        <v>42</v>
      </c>
      <c r="H1" s="9" t="s">
        <v>25</v>
      </c>
      <c r="I1" s="9" t="s">
        <v>23</v>
      </c>
      <c r="J1" s="9" t="s">
        <v>43</v>
      </c>
      <c r="K1" s="9" t="s">
        <v>26</v>
      </c>
      <c r="L1" s="9" t="s">
        <v>44</v>
      </c>
    </row>
    <row r="2" spans="1:12" ht="48" customHeight="1" thickBot="1" x14ac:dyDescent="0.35">
      <c r="A2" s="10">
        <v>1</v>
      </c>
      <c r="B2" s="11" t="s">
        <v>29</v>
      </c>
      <c r="C2" s="10" t="s">
        <v>45</v>
      </c>
      <c r="D2" s="12" t="s">
        <v>46</v>
      </c>
      <c r="E2" s="10" t="s">
        <v>47</v>
      </c>
      <c r="F2" s="10"/>
      <c r="G2" s="13" t="s">
        <v>31</v>
      </c>
      <c r="H2" s="14">
        <v>8427387505</v>
      </c>
      <c r="I2" s="15" t="s">
        <v>35</v>
      </c>
      <c r="J2" s="10" t="s">
        <v>21</v>
      </c>
      <c r="K2" s="10" t="s">
        <v>32</v>
      </c>
      <c r="L2" s="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Farmers Bulk Upload</vt:lpstr>
      <vt:lpstr>Sheet2</vt:lpstr>
      <vt:lpstr>Sheet1</vt:lpstr>
      <vt:lpstr>FPO on boarding process</vt:lpstr>
      <vt:lpstr>FPO Verification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2023-03-02T06:59:19Z</dcterms:created>
  <dcterms:modified xsi:type="dcterms:W3CDTF">2023-06-25T14:02:36Z</dcterms:modified>
</cp:coreProperties>
</file>