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<sst xmlns="http://schemas.openxmlformats.org/spreadsheetml/2006/main" count="286" uniqueCount="79">
  <si>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</si>
  <si>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</si>
  <si>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</si>
  <si>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</si>
  <si>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</si>
  <si>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</si>
  <si>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</si>
  <si>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</si>
  <si>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</si>
  <si>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</si>
  <si>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</si>
  <si>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</si>
  <si>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</si>
  <si>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</si>
  <si>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</si>
  <si>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</si>
  <si>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</si>
  <si>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</si>
  <si>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</si>
  <si>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</si>
  <si>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</si>
  <si>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</si>
  <si>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AGR50340065348950001</t>
  </si>
  <si>
    <t>AGR50340065322350001</t>
  </si>
  <si>
    <t>AGR50340045319130001</t>
  </si>
  <si>
    <t>AGR50340095326660001</t>
  </si>
  <si>
    <t>AGR50340035319370002</t>
  </si>
  <si>
    <t>AGR50340035319370001</t>
  </si>
  <si>
    <t>Agr50139885581350001</t>
  </si>
  <si>
    <t>AGR50340135331820001</t>
  </si>
  <si>
    <t>Agr50039845513860001</t>
  </si>
  <si>
    <t>श्री. राहुल निमकर</t>
  </si>
  <si>
    <t>श्री. राजेंद्र रामराव सिंगरवाडे</t>
  </si>
  <si>
    <t>श्री. अजय झनक हजारे</t>
  </si>
  <si>
    <t>श्री. सुभम प्रमोदराव रडके</t>
  </si>
  <si>
    <t>श्री चंद्रकांत संभावित</t>
  </si>
  <si>
    <t>श्री. तुषार तायवाडे</t>
  </si>
  <si>
    <t>सौ. अनिता गुल्हाने</t>
  </si>
  <si>
    <t>श्री. निलेश शिरभाते</t>
  </si>
  <si>
    <t>श्री. राजेश विठ्ठलराव अहियो</t>
  </si>
  <si>
    <t>श्री.सचिन सुधाकरराव तायवाडे</t>
  </si>
  <si>
    <t>श्री. राहुल तट्टे</t>
  </si>
  <si>
    <t>श्री. मेघराज तट्टे</t>
  </si>
  <si>
    <t>श्री. चंद्रशेखर कुलकर</t>
  </si>
  <si>
    <t>श्री. गजानन करुले</t>
  </si>
  <si>
    <t>श्री. दिनेश ठाकरे</t>
  </si>
  <si>
    <t>श्री. वैभव सुचीतानंद कालमेघ</t>
  </si>
  <si>
    <t>श्री. प्रभाकर भा. गुल्हाने</t>
  </si>
  <si>
    <t>श्री. अक्षय कालमेघ</t>
  </si>
  <si>
    <t>श्री. हर्षद कालमेघ</t>
  </si>
  <si>
    <t>श्री. अंकुश देवचंद पाचघरे</t>
  </si>
  <si>
    <t>सौ. पूजा उज्वल पाखरे</t>
  </si>
  <si>
    <t>सौ. छाया नाकट</t>
  </si>
  <si>
    <t>सौ. सुवर्णा कटाव</t>
  </si>
  <si>
    <t>श्री. प्रशांत धूळ</t>
  </si>
  <si>
    <t>श्री. दीपक भूषण शिंदे</t>
  </si>
  <si>
    <t>श्री. पुंडलिक रामटेके</t>
  </si>
  <si>
    <t>श्री. प्रवीण गजभिये</t>
  </si>
  <si>
    <t>सौ. मेघा राजेंद्र बैरागी</t>
  </si>
  <si>
    <t>श्री. राजाराम मोतीराम बिबे</t>
  </si>
  <si>
    <t>श्री. रामदास धोंडीबा वाघ</t>
  </si>
  <si>
    <t>Krushnarpan Farmer Producer Company Limited</t>
  </si>
  <si>
    <t>Krishipreneurs Farmer Producer Company Limited</t>
  </si>
  <si>
    <t>PRAHAR SHAKTI FARMER PRODUCER COMPANY LIMITED</t>
  </si>
  <si>
    <t>Samrudha Farmer Producer Company</t>
  </si>
  <si>
    <t>Gajalakshami Agro Producer Company Limited</t>
  </si>
  <si>
    <t>Jijaau Cultivator Producer Company Limited</t>
  </si>
  <si>
    <t>WANVALLY JAIVIK FRUITS &amp; SPICES &amp; HERBS PRODUCER COMPANY LIMITED</t>
  </si>
  <si>
    <t>KRUSHIDATTA AGRO PRODUCER COMPANY LIMITED</t>
  </si>
  <si>
    <t>Chandol Farmer Producer Company Limited Sawli</t>
  </si>
  <si>
    <t>मोर्शी</t>
  </si>
  <si>
    <t>अचलपूर</t>
  </si>
  <si>
    <t>वलगाव</t>
  </si>
  <si>
    <t>अंजनगाव सुर्जी</t>
  </si>
  <si>
    <t>तेल्हारा</t>
  </si>
  <si>
    <t>चांदूर रेल्वे</t>
  </si>
  <si>
    <t>अमरावती</t>
  </si>
  <si>
    <t>अकोला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</si>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</sst>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4000439]0"/>
  </numFmts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1"/>
      <color rgb="FF212529"/>
      <name val="Calibri"/>
      <family val="2"/>
    </font>
    <font>
      <sz val="14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8" fontId="8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7"/>
  <sheetViews>
    <sheetView tabSelected="1" workbookViewId="0">
      <selection activeCell="A25" sqref="A25:XFD28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78</v>
      </c>
      <c r="B3" s="12" t="s">
        <v>76</v>
      </c>
      <c r="C3" s="12" t="s">
        <v>70</v>
      </c>
      <c r="D3" s="7" t="s">
        <v>16</v>
      </c>
      <c r="E3" s="7" t="s">
        <v>18</v>
      </c>
      <c r="F3" s="14" t="s">
        <v>22</v>
      </c>
      <c r="G3" s="13" t="s">
        <v>61</v>
      </c>
      <c r="H3" s="7" t="s">
        <v>19</v>
      </c>
      <c r="I3" s="12" t="s">
        <v>31</v>
      </c>
      <c r="J3" s="8"/>
      <c r="K3" s="15">
        <v>9860134477</v>
      </c>
    </row>
    <row r="4" spans="1:27" s="10" customFormat="1" ht="45">
      <c r="A4" s="7" t="s">
        <v>78</v>
      </c>
      <c r="B4" s="12" t="s">
        <v>76</v>
      </c>
      <c r="C4" s="12" t="s">
        <v>70</v>
      </c>
      <c r="D4" s="7" t="s">
        <v>16</v>
      </c>
      <c r="E4" s="7" t="s">
        <v>18</v>
      </c>
      <c r="F4" s="14" t="s">
        <v>22</v>
      </c>
      <c r="G4" s="13" t="s">
        <v>61</v>
      </c>
      <c r="H4" s="7" t="s">
        <v>19</v>
      </c>
      <c r="I4" s="12" t="s">
        <v>32</v>
      </c>
      <c r="J4" s="8"/>
      <c r="K4" s="15">
        <v>9975109061</v>
      </c>
    </row>
    <row r="5" spans="1:27" s="10" customFormat="1" ht="45">
      <c r="A5" s="7" t="s">
        <v>78</v>
      </c>
      <c r="B5" s="12" t="s">
        <v>76</v>
      </c>
      <c r="C5" s="12" t="s">
        <v>70</v>
      </c>
      <c r="D5" s="7" t="s">
        <v>16</v>
      </c>
      <c r="E5" s="7" t="s">
        <v>18</v>
      </c>
      <c r="F5" s="14" t="s">
        <v>22</v>
      </c>
      <c r="G5" s="13" t="s">
        <v>61</v>
      </c>
      <c r="H5" s="7" t="s">
        <v>19</v>
      </c>
      <c r="I5" s="12" t="s">
        <v>33</v>
      </c>
      <c r="J5" s="8"/>
      <c r="K5" s="15">
        <v>9657071603</v>
      </c>
    </row>
    <row r="6" spans="1:27" s="10" customFormat="1" ht="45">
      <c r="A6" s="7" t="s">
        <v>78</v>
      </c>
      <c r="B6" s="12" t="s">
        <v>76</v>
      </c>
      <c r="C6" s="12" t="s">
        <v>70</v>
      </c>
      <c r="D6" s="7" t="s">
        <v>16</v>
      </c>
      <c r="E6" s="7" t="s">
        <v>18</v>
      </c>
      <c r="F6" s="14" t="s">
        <v>22</v>
      </c>
      <c r="G6" s="13" t="s">
        <v>61</v>
      </c>
      <c r="H6" s="7" t="s">
        <v>19</v>
      </c>
      <c r="I6" s="12" t="s">
        <v>34</v>
      </c>
      <c r="J6" s="8"/>
      <c r="K6" s="15">
        <v>9730319280</v>
      </c>
    </row>
    <row r="7" spans="1:27" s="10" customFormat="1" ht="45">
      <c r="A7" s="7" t="s">
        <v>78</v>
      </c>
      <c r="B7" s="12" t="s">
        <v>76</v>
      </c>
      <c r="C7" s="12" t="s">
        <v>70</v>
      </c>
      <c r="D7" s="7" t="s">
        <v>16</v>
      </c>
      <c r="E7" s="7" t="s">
        <v>18</v>
      </c>
      <c r="F7" s="14" t="s">
        <v>22</v>
      </c>
      <c r="G7" s="13" t="s">
        <v>61</v>
      </c>
      <c r="H7" s="7" t="s">
        <v>19</v>
      </c>
      <c r="I7" s="12" t="s">
        <v>35</v>
      </c>
      <c r="J7" s="8"/>
      <c r="K7" s="15">
        <v>9960335154</v>
      </c>
    </row>
    <row r="8" spans="1:27" s="10" customFormat="1" ht="45">
      <c r="A8" s="7" t="s">
        <v>78</v>
      </c>
      <c r="B8" s="12" t="s">
        <v>76</v>
      </c>
      <c r="C8" s="12" t="s">
        <v>70</v>
      </c>
      <c r="D8" s="7" t="s">
        <v>16</v>
      </c>
      <c r="E8" s="7" t="s">
        <v>18</v>
      </c>
      <c r="F8" s="14" t="s">
        <v>23</v>
      </c>
      <c r="G8" s="13" t="s">
        <v>62</v>
      </c>
      <c r="H8" s="7" t="s">
        <v>19</v>
      </c>
      <c r="I8" s="12" t="s">
        <v>36</v>
      </c>
      <c r="J8" s="8"/>
      <c r="K8" s="15">
        <v>7721897990</v>
      </c>
      <c r="N8" s="11"/>
    </row>
    <row r="9" spans="1:27" s="10" customFormat="1" ht="45">
      <c r="A9" s="7" t="s">
        <v>78</v>
      </c>
      <c r="B9" s="12" t="s">
        <v>76</v>
      </c>
      <c r="C9" s="12" t="s">
        <v>70</v>
      </c>
      <c r="D9" s="7" t="s">
        <v>17</v>
      </c>
      <c r="E9" s="7" t="s">
        <v>18</v>
      </c>
      <c r="F9" s="14" t="s">
        <v>23</v>
      </c>
      <c r="G9" s="13" t="s">
        <v>62</v>
      </c>
      <c r="H9" s="7" t="s">
        <v>19</v>
      </c>
      <c r="I9" s="12" t="s">
        <v>37</v>
      </c>
      <c r="J9" s="8"/>
      <c r="K9" s="15">
        <v>9665480679</v>
      </c>
    </row>
    <row r="10" spans="1:27" s="10" customFormat="1" ht="45">
      <c r="A10" s="7" t="s">
        <v>78</v>
      </c>
      <c r="B10" s="12" t="s">
        <v>76</v>
      </c>
      <c r="C10" s="12" t="s">
        <v>70</v>
      </c>
      <c r="D10" s="7" t="s">
        <v>16</v>
      </c>
      <c r="E10" s="7" t="s">
        <v>18</v>
      </c>
      <c r="F10" s="14" t="s">
        <v>23</v>
      </c>
      <c r="G10" s="13" t="s">
        <v>62</v>
      </c>
      <c r="H10" s="7" t="s">
        <v>19</v>
      </c>
      <c r="I10" s="12" t="s">
        <v>38</v>
      </c>
      <c r="J10" s="8"/>
      <c r="K10" s="15">
        <v>9730543485</v>
      </c>
    </row>
    <row r="11" spans="1:27" s="10" customFormat="1" ht="45">
      <c r="A11" s="7" t="s">
        <v>78</v>
      </c>
      <c r="B11" s="12" t="s">
        <v>76</v>
      </c>
      <c r="C11" s="12" t="s">
        <v>70</v>
      </c>
      <c r="D11" s="7" t="s">
        <v>16</v>
      </c>
      <c r="E11" s="7" t="s">
        <v>20</v>
      </c>
      <c r="F11" s="14" t="s">
        <v>23</v>
      </c>
      <c r="G11" s="13" t="s">
        <v>62</v>
      </c>
      <c r="H11" s="7" t="s">
        <v>19</v>
      </c>
      <c r="I11" s="12" t="s">
        <v>39</v>
      </c>
      <c r="J11" s="8"/>
      <c r="K11" s="15">
        <v>7709845039</v>
      </c>
      <c r="O11" s="11"/>
    </row>
    <row r="12" spans="1:27" s="10" customFormat="1" ht="65.25">
      <c r="A12" s="7" t="s">
        <v>78</v>
      </c>
      <c r="B12" s="12" t="s">
        <v>76</v>
      </c>
      <c r="C12" s="12" t="s">
        <v>70</v>
      </c>
      <c r="D12" s="7" t="s">
        <v>16</v>
      </c>
      <c r="E12" s="7" t="s">
        <v>18</v>
      </c>
      <c r="F12" s="14" t="s">
        <v>23</v>
      </c>
      <c r="G12" s="13" t="s">
        <v>62</v>
      </c>
      <c r="H12" s="7" t="s">
        <v>19</v>
      </c>
      <c r="I12" s="12" t="s">
        <v>40</v>
      </c>
      <c r="J12" s="8"/>
      <c r="K12" s="15">
        <v>9665962907</v>
      </c>
    </row>
    <row r="13" spans="1:27" s="10" customFormat="1" ht="45">
      <c r="A13" s="7" t="s">
        <v>78</v>
      </c>
      <c r="B13" s="12" t="s">
        <v>76</v>
      </c>
      <c r="C13" s="12" t="s">
        <v>71</v>
      </c>
      <c r="D13" s="7" t="s">
        <v>16</v>
      </c>
      <c r="E13" s="7" t="s">
        <v>18</v>
      </c>
      <c r="F13" s="14" t="s">
        <v>24</v>
      </c>
      <c r="G13" s="13" t="s">
        <v>63</v>
      </c>
      <c r="H13" s="7" t="s">
        <v>19</v>
      </c>
      <c r="I13" s="12" t="s">
        <v>41</v>
      </c>
      <c r="J13" s="8"/>
      <c r="K13" s="15">
        <v>9923095811</v>
      </c>
    </row>
    <row r="14" spans="1:27" s="10" customFormat="1" ht="45">
      <c r="A14" s="7" t="s">
        <v>78</v>
      </c>
      <c r="B14" s="12" t="s">
        <v>76</v>
      </c>
      <c r="C14" s="12" t="s">
        <v>71</v>
      </c>
      <c r="D14" s="7" t="s">
        <v>16</v>
      </c>
      <c r="E14" s="7" t="s">
        <v>18</v>
      </c>
      <c r="F14" s="14" t="s">
        <v>24</v>
      </c>
      <c r="G14" s="13" t="s">
        <v>63</v>
      </c>
      <c r="H14" s="7" t="s">
        <v>19</v>
      </c>
      <c r="I14" s="12" t="s">
        <v>42</v>
      </c>
      <c r="J14" s="8"/>
      <c r="K14" s="15">
        <v>9689484756</v>
      </c>
    </row>
    <row r="15" spans="1:27" s="10" customFormat="1" ht="43.5">
      <c r="A15" s="7" t="s">
        <v>78</v>
      </c>
      <c r="B15" s="12" t="s">
        <v>76</v>
      </c>
      <c r="C15" s="12" t="s">
        <v>72</v>
      </c>
      <c r="D15" s="7" t="s">
        <v>16</v>
      </c>
      <c r="E15" s="7" t="s">
        <v>18</v>
      </c>
      <c r="F15" s="14" t="s">
        <v>25</v>
      </c>
      <c r="G15" s="13" t="s">
        <v>64</v>
      </c>
      <c r="H15" s="7" t="s">
        <v>19</v>
      </c>
      <c r="I15" s="12" t="s">
        <v>43</v>
      </c>
      <c r="J15" s="8"/>
      <c r="K15" s="15">
        <v>9766472660</v>
      </c>
    </row>
    <row r="16" spans="1:27" s="10" customFormat="1" ht="43.5">
      <c r="A16" s="7" t="s">
        <v>78</v>
      </c>
      <c r="B16" s="12" t="s">
        <v>76</v>
      </c>
      <c r="C16" s="12" t="s">
        <v>72</v>
      </c>
      <c r="D16" s="7" t="s">
        <v>16</v>
      </c>
      <c r="E16" s="7" t="s">
        <v>18</v>
      </c>
      <c r="F16" s="14" t="s">
        <v>25</v>
      </c>
      <c r="G16" s="13" t="s">
        <v>64</v>
      </c>
      <c r="H16" s="7" t="s">
        <v>19</v>
      </c>
      <c r="I16" s="12" t="s">
        <v>44</v>
      </c>
      <c r="J16" s="8"/>
      <c r="K16" s="15">
        <v>9860088688</v>
      </c>
    </row>
    <row r="17" spans="1:11" s="10" customFormat="1" ht="45">
      <c r="A17" s="7" t="s">
        <v>78</v>
      </c>
      <c r="B17" s="12" t="s">
        <v>76</v>
      </c>
      <c r="C17" s="16" t="s">
        <v>73</v>
      </c>
      <c r="D17" s="7" t="s">
        <v>16</v>
      </c>
      <c r="E17" s="7" t="s">
        <v>20</v>
      </c>
      <c r="F17" s="14" t="s">
        <v>26</v>
      </c>
      <c r="G17" s="13" t="s">
        <v>65</v>
      </c>
      <c r="H17" s="7" t="s">
        <v>19</v>
      </c>
      <c r="I17" s="12" t="s">
        <v>45</v>
      </c>
      <c r="J17" s="8"/>
      <c r="K17" s="15">
        <v>9011631264</v>
      </c>
    </row>
    <row r="18" spans="1:11" s="10" customFormat="1" ht="65.25">
      <c r="A18" s="7" t="s">
        <v>78</v>
      </c>
      <c r="B18" s="12" t="s">
        <v>76</v>
      </c>
      <c r="C18" s="16" t="s">
        <v>73</v>
      </c>
      <c r="D18" s="7" t="s">
        <v>16</v>
      </c>
      <c r="E18" s="7" t="s">
        <v>18</v>
      </c>
      <c r="F18" s="14" t="s">
        <v>26</v>
      </c>
      <c r="G18" s="13" t="s">
        <v>65</v>
      </c>
      <c r="H18" s="7" t="s">
        <v>19</v>
      </c>
      <c r="I18" s="12" t="s">
        <v>46</v>
      </c>
      <c r="J18" s="8"/>
      <c r="K18" s="15">
        <v>9096942084</v>
      </c>
    </row>
    <row r="19" spans="1:11" s="10" customFormat="1" ht="45">
      <c r="A19" s="7" t="s">
        <v>78</v>
      </c>
      <c r="B19" s="12" t="s">
        <v>76</v>
      </c>
      <c r="C19" s="16" t="s">
        <v>73</v>
      </c>
      <c r="D19" s="7" t="s">
        <v>16</v>
      </c>
      <c r="E19" s="7" t="s">
        <v>18</v>
      </c>
      <c r="F19" s="14" t="s">
        <v>26</v>
      </c>
      <c r="G19" s="13" t="s">
        <v>65</v>
      </c>
      <c r="H19" s="7" t="s">
        <v>19</v>
      </c>
      <c r="I19" s="12" t="s">
        <v>47</v>
      </c>
      <c r="J19" s="8"/>
      <c r="K19" s="15">
        <v>9970420972</v>
      </c>
    </row>
    <row r="20" spans="1:11" s="10" customFormat="1" ht="45">
      <c r="A20" s="7" t="s">
        <v>78</v>
      </c>
      <c r="B20" s="12" t="s">
        <v>76</v>
      </c>
      <c r="C20" s="16" t="s">
        <v>73</v>
      </c>
      <c r="D20" s="7" t="s">
        <v>16</v>
      </c>
      <c r="E20" s="7" t="s">
        <v>18</v>
      </c>
      <c r="F20" s="14" t="s">
        <v>27</v>
      </c>
      <c r="G20" s="13" t="s">
        <v>66</v>
      </c>
      <c r="H20" s="7" t="s">
        <v>19</v>
      </c>
      <c r="I20" s="12" t="s">
        <v>48</v>
      </c>
      <c r="J20" s="8"/>
      <c r="K20" s="15">
        <v>8308065414</v>
      </c>
    </row>
    <row r="21" spans="1:11" s="10" customFormat="1" ht="45">
      <c r="A21" s="7" t="s">
        <v>78</v>
      </c>
      <c r="B21" s="12" t="s">
        <v>76</v>
      </c>
      <c r="C21" s="16" t="s">
        <v>73</v>
      </c>
      <c r="D21" s="7" t="s">
        <v>16</v>
      </c>
      <c r="E21" s="7" t="s">
        <v>18</v>
      </c>
      <c r="F21" s="14" t="s">
        <v>27</v>
      </c>
      <c r="G21" s="13" t="s">
        <v>66</v>
      </c>
      <c r="H21" s="7" t="s">
        <v>19</v>
      </c>
      <c r="I21" s="12" t="s">
        <v>49</v>
      </c>
      <c r="J21" s="8"/>
      <c r="K21" s="15">
        <v>8275395577</v>
      </c>
    </row>
    <row r="22" spans="1:11" s="10" customFormat="1" ht="45">
      <c r="A22" s="7" t="s">
        <v>78</v>
      </c>
      <c r="B22" s="12" t="s">
        <v>76</v>
      </c>
      <c r="C22" s="16" t="s">
        <v>73</v>
      </c>
      <c r="D22" s="7" t="s">
        <v>16</v>
      </c>
      <c r="E22" s="7" t="s">
        <v>18</v>
      </c>
      <c r="F22" s="14" t="s">
        <v>27</v>
      </c>
      <c r="G22" s="13" t="s">
        <v>66</v>
      </c>
      <c r="H22" s="7" t="s">
        <v>19</v>
      </c>
      <c r="I22" s="12" t="s">
        <v>50</v>
      </c>
      <c r="J22" s="8"/>
      <c r="K22" s="15">
        <v>8412061713</v>
      </c>
    </row>
    <row r="23" spans="1:11" s="10" customFormat="1" ht="45">
      <c r="A23" s="7" t="s">
        <v>78</v>
      </c>
      <c r="B23" s="12" t="s">
        <v>76</v>
      </c>
      <c r="C23" s="16" t="s">
        <v>73</v>
      </c>
      <c r="D23" s="7" t="s">
        <v>17</v>
      </c>
      <c r="E23" s="7" t="s">
        <v>20</v>
      </c>
      <c r="F23" s="14" t="s">
        <v>27</v>
      </c>
      <c r="G23" s="13" t="s">
        <v>66</v>
      </c>
      <c r="H23" s="7" t="s">
        <v>19</v>
      </c>
      <c r="I23" s="12" t="s">
        <v>51</v>
      </c>
      <c r="J23" s="8"/>
      <c r="K23" s="15">
        <v>9763145704</v>
      </c>
    </row>
    <row r="24" spans="1:11" s="10" customFormat="1" ht="60">
      <c r="A24" s="7" t="s">
        <v>78</v>
      </c>
      <c r="B24" s="12" t="s">
        <v>77</v>
      </c>
      <c r="C24" s="12" t="s">
        <v>74</v>
      </c>
      <c r="D24" s="7" t="s">
        <v>17</v>
      </c>
      <c r="E24" s="7" t="s">
        <v>18</v>
      </c>
      <c r="F24" s="13" t="s">
        <v>28</v>
      </c>
      <c r="G24" s="13" t="s">
        <v>67</v>
      </c>
      <c r="H24" s="7" t="s">
        <v>19</v>
      </c>
      <c r="I24" s="12" t="s">
        <v>52</v>
      </c>
      <c r="J24" s="8"/>
      <c r="K24" s="15">
        <v>9370309920</v>
      </c>
    </row>
    <row r="25" spans="1:11" s="10" customFormat="1" ht="60">
      <c r="A25" s="7" t="s">
        <v>78</v>
      </c>
      <c r="B25" s="12" t="s">
        <v>77</v>
      </c>
      <c r="C25" s="12" t="s">
        <v>74</v>
      </c>
      <c r="D25" s="7" t="s">
        <v>17</v>
      </c>
      <c r="E25" s="7" t="s">
        <v>18</v>
      </c>
      <c r="F25" s="13" t="s">
        <v>28</v>
      </c>
      <c r="G25" s="13" t="s">
        <v>67</v>
      </c>
      <c r="H25" s="7" t="s">
        <v>19</v>
      </c>
      <c r="I25" s="12" t="s">
        <v>53</v>
      </c>
      <c r="J25" s="8"/>
      <c r="K25" s="15">
        <v>9545941325</v>
      </c>
    </row>
    <row r="26" spans="1:11" s="10" customFormat="1" ht="60">
      <c r="A26" s="7" t="s">
        <v>78</v>
      </c>
      <c r="B26" s="12" t="s">
        <v>77</v>
      </c>
      <c r="C26" s="12" t="s">
        <v>74</v>
      </c>
      <c r="D26" s="7" t="s">
        <v>16</v>
      </c>
      <c r="E26" s="7" t="s">
        <v>18</v>
      </c>
      <c r="F26" s="13" t="s">
        <v>28</v>
      </c>
      <c r="G26" s="13" t="s">
        <v>67</v>
      </c>
      <c r="H26" s="7" t="s">
        <v>19</v>
      </c>
      <c r="I26" s="12" t="s">
        <v>54</v>
      </c>
      <c r="J26" s="8"/>
      <c r="K26" s="15">
        <v>9763519998</v>
      </c>
    </row>
    <row r="27" spans="1:11" s="10" customFormat="1" ht="60">
      <c r="A27" s="7" t="s">
        <v>78</v>
      </c>
      <c r="B27" s="12" t="s">
        <v>77</v>
      </c>
      <c r="C27" s="12" t="s">
        <v>74</v>
      </c>
      <c r="D27" s="7" t="s">
        <v>16</v>
      </c>
      <c r="E27" s="7" t="s">
        <v>18</v>
      </c>
      <c r="F27" s="13" t="s">
        <v>28</v>
      </c>
      <c r="G27" s="13" t="s">
        <v>67</v>
      </c>
      <c r="H27" s="7" t="s">
        <v>19</v>
      </c>
      <c r="I27" s="12" t="s">
        <v>55</v>
      </c>
      <c r="J27" s="8"/>
      <c r="K27" s="15">
        <v>7448265592</v>
      </c>
    </row>
    <row r="28" spans="1:11" s="10" customFormat="1" ht="45">
      <c r="A28" s="7" t="s">
        <v>78</v>
      </c>
      <c r="B28" s="12" t="s">
        <v>76</v>
      </c>
      <c r="C28" s="12" t="s">
        <v>75</v>
      </c>
      <c r="D28" s="7" t="s">
        <v>16</v>
      </c>
      <c r="E28" s="7" t="s">
        <v>20</v>
      </c>
      <c r="F28" s="14" t="s">
        <v>29</v>
      </c>
      <c r="G28" s="13" t="s">
        <v>68</v>
      </c>
      <c r="H28" s="7" t="s">
        <v>19</v>
      </c>
      <c r="I28" s="12" t="s">
        <v>56</v>
      </c>
      <c r="J28" s="8"/>
      <c r="K28" s="15">
        <v>7499345632</v>
      </c>
    </row>
    <row r="29" spans="1:11" s="10" customFormat="1" ht="45">
      <c r="A29" s="7" t="s">
        <v>78</v>
      </c>
      <c r="B29" s="12" t="s">
        <v>76</v>
      </c>
      <c r="C29" s="12" t="s">
        <v>75</v>
      </c>
      <c r="D29" s="7" t="s">
        <v>16</v>
      </c>
      <c r="E29" s="7" t="s">
        <v>20</v>
      </c>
      <c r="F29" s="14" t="s">
        <v>29</v>
      </c>
      <c r="G29" s="13" t="s">
        <v>68</v>
      </c>
      <c r="H29" s="7" t="s">
        <v>19</v>
      </c>
      <c r="I29" s="12" t="s">
        <v>57</v>
      </c>
      <c r="J29" s="8"/>
      <c r="K29" s="15">
        <v>9021240821</v>
      </c>
    </row>
    <row r="30" spans="1:11" s="10" customFormat="1" ht="45">
      <c r="A30" s="7" t="s">
        <v>78</v>
      </c>
      <c r="B30" s="12" t="s">
        <v>21</v>
      </c>
      <c r="C30" s="12" t="s">
        <v>21</v>
      </c>
      <c r="D30" s="7" t="s">
        <v>17</v>
      </c>
      <c r="E30" s="7" t="s">
        <v>18</v>
      </c>
      <c r="F30" s="13" t="s">
        <v>30</v>
      </c>
      <c r="G30" s="13" t="s">
        <v>69</v>
      </c>
      <c r="H30" s="7" t="s">
        <v>19</v>
      </c>
      <c r="I30" s="12" t="s">
        <v>58</v>
      </c>
      <c r="J30" s="8"/>
      <c r="K30" s="15">
        <v>8668948298</v>
      </c>
    </row>
    <row r="31" spans="1:11" s="10" customFormat="1" ht="45">
      <c r="A31" s="7" t="s">
        <v>78</v>
      </c>
      <c r="B31" s="12" t="s">
        <v>21</v>
      </c>
      <c r="C31" s="12" t="s">
        <v>21</v>
      </c>
      <c r="D31" s="7" t="s">
        <v>16</v>
      </c>
      <c r="E31" s="7" t="s">
        <v>18</v>
      </c>
      <c r="F31" s="13" t="s">
        <v>30</v>
      </c>
      <c r="G31" s="13" t="s">
        <v>69</v>
      </c>
      <c r="H31" s="7" t="s">
        <v>19</v>
      </c>
      <c r="I31" s="12" t="s">
        <v>59</v>
      </c>
      <c r="J31" s="8"/>
      <c r="K31" s="15">
        <v>7448207335</v>
      </c>
    </row>
    <row r="32" spans="1:11" s="10" customFormat="1" ht="45">
      <c r="A32" s="7" t="s">
        <v>78</v>
      </c>
      <c r="B32" s="12" t="s">
        <v>21</v>
      </c>
      <c r="C32" s="12" t="s">
        <v>21</v>
      </c>
      <c r="D32" s="7" t="s">
        <v>16</v>
      </c>
      <c r="E32" s="7" t="s">
        <v>18</v>
      </c>
      <c r="F32" s="13" t="s">
        <v>30</v>
      </c>
      <c r="G32" s="13" t="s">
        <v>69</v>
      </c>
      <c r="H32" s="7" t="s">
        <v>19</v>
      </c>
      <c r="I32" s="12" t="s">
        <v>60</v>
      </c>
      <c r="J32" s="8"/>
      <c r="K32" s="15">
        <v>7722025803</v>
      </c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dataValidations count="5">
    <dataValidation type="list" allowBlank="1" showErrorMessage="1" sqref="H3:H32">
      <formula1>"BOD,Shareholder"</formula1>
    </dataValidation>
    <dataValidation type="list" allowBlank="1" showErrorMessage="1" sqref="H33:H58">
      <formula1>"BOD,Stakeholder"</formula1>
    </dataValidation>
    <dataValidation type="list" allowBlank="1" showErrorMessage="1" sqref="A3:A58">
      <formula1>"Agri,MSRLM,AHD,MAVIM,MCDC,VSTF"</formula1>
    </dataValidation>
    <dataValidation type="list" allowBlank="1" showErrorMessage="1" sqref="D3:D58">
      <formula1>"Male,Female"</formula1>
    </dataValidation>
    <dataValidation type="list" allowBlank="1" showErrorMessage="1" sqref="E3:E58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2026-05-19T10:04:41Z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