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<sst xmlns="http://schemas.openxmlformats.org/spreadsheetml/2006/main" count="367" uniqueCount="103">
  <si>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</si>
  <si>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</si>
  <si>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</si>
  <si>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</si>
  <si>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</si>
  <si>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</si>
  <si>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</si>
  <si>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</si>
  <si>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</si>
  <si>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</si>
  <si>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</si>
  <si>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</si>
  <si>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</si>
  <si>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</si>
  <si>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</si>
  <si>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</si>
  <si>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</si>
  <si>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</si>
  <si>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</si>
  <si>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</si>
  <si>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बुलढाणा</t>
  </si>
  <si>
    <t>Agri</t>
  </si>
  <si>
    <t>यवतमाळ</t>
  </si>
  <si>
    <t>अकोला</t>
  </si>
  <si>
    <t>अमरावती</t>
  </si>
  <si>
    <t>दर्यापूर</t>
  </si>
  <si>
    <t>KRISHIRAJ SAGRO FARMERS PRODUCER COMPANY LIMITED</t>
  </si>
  <si>
    <t>Agr50340115328620001</t>
  </si>
  <si>
    <t>SC/ST</t>
  </si>
  <si>
    <t>VSTF</t>
  </si>
  <si>
    <t>BULDHANA MAA JIJAU FARMER PRODUCER COMPANY LIMITED</t>
  </si>
  <si>
    <t>Ritudhwaj Farmer Producer Company Limited Pimpalgaon Sarai</t>
  </si>
  <si>
    <t>Krishab Krishi Farmer Producer Company Ltd. Handy</t>
  </si>
  <si>
    <t>veedarbha samruddhi krushi prodeucer co ltd</t>
  </si>
  <si>
    <t>Swapnabhumi Farmers Producer Company Limited</t>
  </si>
  <si>
    <t>Swakashtrajit Mahila Farmer Producer Company Ltd</t>
  </si>
  <si>
    <t>Vyala Mahila Farmer Producer Company Vyala</t>
  </si>
  <si>
    <t>GRAMPUTRA JAIVIK SHETI MISSION FARMER PRODUCER COMPANY LIMITED</t>
  </si>
  <si>
    <t>KATHALKAR FARMER PRODUCER COMPANY LIMITED</t>
  </si>
  <si>
    <t>MANGRUL KAMBE SCHEDULE CASTE SEED PRODUCER COMPANY LIMITED</t>
  </si>
  <si>
    <t>SANT DNYANESHWAR FARMER PRODUCER COMPANY</t>
  </si>
  <si>
    <t>Tangy Agro Producer Company Limited</t>
  </si>
  <si>
    <t>सौ अलका भगवान तायडे</t>
  </si>
  <si>
    <t>श्री इंद्रजीत गोपाळा इंगळे</t>
  </si>
  <si>
    <t>श्री अमोल प्रभाकर तरमळे</t>
  </si>
  <si>
    <t>श्री निलेश संतोष तरमळे</t>
  </si>
  <si>
    <t>श्री गजानन प्रकाश सुरडकर</t>
  </si>
  <si>
    <t>श्री मोहन जीवनराव धोटे</t>
  </si>
  <si>
    <t>श्री अमोल सखाराम माडोकर</t>
  </si>
  <si>
    <t>सौ ममता निखिल देशमुख</t>
  </si>
  <si>
    <t>सी छाया गजानन टेकाळे</t>
  </si>
  <si>
    <t>सौ अनिता सोपान वाघ</t>
  </si>
  <si>
    <t>सो मनीषा संदीप मोरे</t>
  </si>
  <si>
    <t>कु. वर्षा शंकर शिंगणे</t>
  </si>
  <si>
    <t>सौ. किरण बाबुसिंग गौतम</t>
  </si>
  <si>
    <t>सौ. संध्या अवादास वानखेडे</t>
  </si>
  <si>
    <t>सौ. राणी दिनेश जमोदे</t>
  </si>
  <si>
    <t>सौ. लक्ष्मी मोहन माडगावकर</t>
  </si>
  <si>
    <t>सौ किरण मेहरे</t>
  </si>
  <si>
    <t>सी प्रज्ञा इंगळे</t>
  </si>
  <si>
    <t>सो महानंदा साबळे</t>
  </si>
  <si>
    <t>सौ संध्या बोचरे</t>
  </si>
  <si>
    <t>सौ जयश्री खारोडे</t>
  </si>
  <si>
    <t>सौ अर्चना गजानन गाढवे</t>
  </si>
  <si>
    <t>श्री जीवन शेषराव ढोकणे</t>
  </si>
  <si>
    <t>श्री मोहित गुप्ता</t>
  </si>
  <si>
    <t>सौ विनया प्रवीण कथलकर</t>
  </si>
  <si>
    <t>सौ सुनंदा गजानन मस्के</t>
  </si>
  <si>
    <t>श्री स्वप्नील श्रीरंग सतींगे</t>
  </si>
  <si>
    <t>श्री. राजेश सुखदेवराव तायडे</t>
  </si>
  <si>
    <t>सौ सविता राजेश तायडे</t>
  </si>
  <si>
    <t>श्री चेतन जानराव इंगळे</t>
  </si>
  <si>
    <t>श्री. भागवत शंकर देशमुख</t>
  </si>
  <si>
    <t>श्री. भागवत गणेशराव बाटेकर</t>
  </si>
  <si>
    <t>श्री. निखील पंजाबराव अवयार</t>
  </si>
  <si>
    <t>श्री. श्रीपद रा. आसरकर</t>
  </si>
  <si>
    <t>श्री. प्रशांत सु. पाठक</t>
  </si>
  <si>
    <t>कु. जयश्री जोशी</t>
  </si>
  <si>
    <t>कु. उमा वरणगावकर</t>
  </si>
  <si>
    <t>श्री. मोहन दामोदरराव नाचनकर</t>
  </si>
  <si>
    <t>श्री. वैभव मोहनराव नाचनकर</t>
  </si>
  <si>
    <t>Agr50039845292500001</t>
  </si>
  <si>
    <t>Agr50039845292860001</t>
  </si>
  <si>
    <t>Agr50039845292540001</t>
  </si>
  <si>
    <t>Agr50039825563900001</t>
  </si>
  <si>
    <t>Mav50039855293430001</t>
  </si>
  <si>
    <t>Msr51040835293230002</t>
  </si>
  <si>
    <t>Msr50139905299330001</t>
  </si>
  <si>
    <t>Agr50139925301820001</t>
  </si>
  <si>
    <t>Agr50139925578940001</t>
  </si>
  <si>
    <t>Agr50139925301880001</t>
  </si>
  <si>
    <t>Vst50240005313430001</t>
  </si>
  <si>
    <t>Agr50340099437180001</t>
  </si>
  <si>
    <t>चिखली</t>
  </si>
  <si>
    <t>देऊळगाव रा.</t>
  </si>
  <si>
    <t>दारव्हा</t>
  </si>
  <si>
    <t>बाळापुर</t>
  </si>
  <si>
    <t>मुर्तीजापूर</t>
  </si>
  <si>
    <t>रिसोड</t>
  </si>
  <si>
    <t>चांदूर बाजार</t>
  </si>
  <si>
    <t>वाशीम</t>
  </si>
  <si>
    <t>MAVIM</t>
  </si>
  <si>
    <t>MSRLM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</si>
</sst>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1"/>
      <color rgb="FF21252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18"/>
  <sheetViews>
    <sheetView tabSelected="1" topLeftCell="A19" workbookViewId="0">
      <selection activeCell="A3" sqref="A3:K41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8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9" customFormat="1" ht="45">
      <c r="A3" s="6" t="s">
        <v>21</v>
      </c>
      <c r="B3" s="12" t="s">
        <v>20</v>
      </c>
      <c r="C3" s="12" t="s">
        <v>20</v>
      </c>
      <c r="D3" s="6" t="s">
        <v>17</v>
      </c>
      <c r="E3" s="6" t="s">
        <v>18</v>
      </c>
      <c r="F3" s="13" t="s">
        <v>81</v>
      </c>
      <c r="G3" s="13" t="s">
        <v>30</v>
      </c>
      <c r="H3" s="6" t="s">
        <v>19</v>
      </c>
      <c r="I3" s="11" t="s">
        <v>42</v>
      </c>
      <c r="J3" s="7"/>
      <c r="K3" s="6">
        <v>9923541513</v>
      </c>
    </row>
    <row r="4" spans="1:27" s="9" customFormat="1" ht="45">
      <c r="A4" s="6" t="s">
        <v>21</v>
      </c>
      <c r="B4" s="12" t="s">
        <v>20</v>
      </c>
      <c r="C4" s="12" t="s">
        <v>20</v>
      </c>
      <c r="D4" s="6" t="s">
        <v>16</v>
      </c>
      <c r="E4" s="6" t="s">
        <v>28</v>
      </c>
      <c r="F4" s="13" t="s">
        <v>81</v>
      </c>
      <c r="G4" s="13" t="s">
        <v>30</v>
      </c>
      <c r="H4" s="6" t="s">
        <v>19</v>
      </c>
      <c r="I4" s="11" t="s">
        <v>43</v>
      </c>
      <c r="J4" s="7"/>
      <c r="K4" s="6">
        <v>9890448604</v>
      </c>
    </row>
    <row r="5" spans="1:27" s="9" customFormat="1" ht="60">
      <c r="A5" s="6" t="s">
        <v>21</v>
      </c>
      <c r="B5" s="12" t="s">
        <v>20</v>
      </c>
      <c r="C5" s="12" t="s">
        <v>20</v>
      </c>
      <c r="D5" s="6" t="s">
        <v>16</v>
      </c>
      <c r="E5" s="6" t="s">
        <v>18</v>
      </c>
      <c r="F5" s="13" t="s">
        <v>82</v>
      </c>
      <c r="G5" s="13" t="s">
        <v>31</v>
      </c>
      <c r="H5" s="6" t="s">
        <v>19</v>
      </c>
      <c r="I5" s="11" t="s">
        <v>44</v>
      </c>
      <c r="J5" s="7"/>
      <c r="K5" s="6">
        <v>9923225301</v>
      </c>
    </row>
    <row r="6" spans="1:27" s="9" customFormat="1" ht="60">
      <c r="A6" s="6" t="s">
        <v>21</v>
      </c>
      <c r="B6" s="12" t="s">
        <v>20</v>
      </c>
      <c r="C6" s="12" t="s">
        <v>20</v>
      </c>
      <c r="D6" s="6" t="s">
        <v>16</v>
      </c>
      <c r="E6" s="6" t="s">
        <v>18</v>
      </c>
      <c r="F6" s="13" t="s">
        <v>82</v>
      </c>
      <c r="G6" s="13" t="s">
        <v>31</v>
      </c>
      <c r="H6" s="6" t="s">
        <v>19</v>
      </c>
      <c r="I6" s="11" t="s">
        <v>45</v>
      </c>
      <c r="J6" s="7"/>
      <c r="K6" s="6">
        <v>9822475668</v>
      </c>
    </row>
    <row r="7" spans="1:27" s="9" customFormat="1" ht="45">
      <c r="A7" s="6" t="s">
        <v>21</v>
      </c>
      <c r="B7" s="12" t="s">
        <v>20</v>
      </c>
      <c r="C7" s="12" t="s">
        <v>20</v>
      </c>
      <c r="D7" s="6" t="s">
        <v>16</v>
      </c>
      <c r="E7" s="6" t="s">
        <v>18</v>
      </c>
      <c r="F7" s="13" t="s">
        <v>83</v>
      </c>
      <c r="G7" s="13" t="s">
        <v>32</v>
      </c>
      <c r="H7" s="6" t="s">
        <v>19</v>
      </c>
      <c r="I7" s="11" t="s">
        <v>46</v>
      </c>
      <c r="J7" s="7"/>
      <c r="K7" s="6">
        <v>7888247362</v>
      </c>
    </row>
    <row r="8" spans="1:27" s="9" customFormat="1" ht="43.5">
      <c r="A8" s="6" t="s">
        <v>21</v>
      </c>
      <c r="B8" s="12" t="s">
        <v>20</v>
      </c>
      <c r="C8" s="12" t="s">
        <v>93</v>
      </c>
      <c r="D8" s="6" t="s">
        <v>16</v>
      </c>
      <c r="E8" s="6" t="s">
        <v>18</v>
      </c>
      <c r="F8" s="13" t="s">
        <v>84</v>
      </c>
      <c r="G8" s="13" t="s">
        <v>33</v>
      </c>
      <c r="H8" s="6" t="s">
        <v>19</v>
      </c>
      <c r="I8" s="11" t="s">
        <v>47</v>
      </c>
      <c r="J8" s="7"/>
      <c r="K8" s="6">
        <v>9459587777</v>
      </c>
      <c r="N8" s="10"/>
    </row>
    <row r="9" spans="1:27" s="9" customFormat="1" ht="43.5">
      <c r="A9" s="6" t="s">
        <v>21</v>
      </c>
      <c r="B9" s="12" t="s">
        <v>20</v>
      </c>
      <c r="C9" s="12" t="s">
        <v>93</v>
      </c>
      <c r="D9" s="6" t="s">
        <v>16</v>
      </c>
      <c r="E9" s="6" t="s">
        <v>18</v>
      </c>
      <c r="F9" s="13" t="s">
        <v>84</v>
      </c>
      <c r="G9" s="13" t="s">
        <v>33</v>
      </c>
      <c r="H9" s="6" t="s">
        <v>19</v>
      </c>
      <c r="I9" s="11" t="s">
        <v>48</v>
      </c>
      <c r="J9" s="7"/>
      <c r="K9" s="6">
        <v>9921672218</v>
      </c>
    </row>
    <row r="10" spans="1:27" s="9" customFormat="1" ht="45">
      <c r="A10" s="6" t="s">
        <v>101</v>
      </c>
      <c r="B10" s="12" t="s">
        <v>20</v>
      </c>
      <c r="C10" s="12" t="s">
        <v>94</v>
      </c>
      <c r="D10" s="6" t="s">
        <v>17</v>
      </c>
      <c r="E10" s="6" t="s">
        <v>18</v>
      </c>
      <c r="F10" s="13" t="s">
        <v>85</v>
      </c>
      <c r="G10" s="13" t="s">
        <v>34</v>
      </c>
      <c r="H10" s="6" t="s">
        <v>19</v>
      </c>
      <c r="I10" s="11" t="s">
        <v>49</v>
      </c>
      <c r="J10" s="7"/>
      <c r="K10" s="6">
        <v>7744977222</v>
      </c>
    </row>
    <row r="11" spans="1:27" s="9" customFormat="1" ht="45">
      <c r="A11" s="6" t="s">
        <v>101</v>
      </c>
      <c r="B11" s="12" t="s">
        <v>20</v>
      </c>
      <c r="C11" s="12" t="s">
        <v>94</v>
      </c>
      <c r="D11" s="6" t="s">
        <v>17</v>
      </c>
      <c r="E11" s="6" t="s">
        <v>18</v>
      </c>
      <c r="F11" s="13" t="s">
        <v>85</v>
      </c>
      <c r="G11" s="13" t="s">
        <v>34</v>
      </c>
      <c r="H11" s="6" t="s">
        <v>19</v>
      </c>
      <c r="I11" s="11" t="s">
        <v>50</v>
      </c>
      <c r="J11" s="7"/>
      <c r="K11" s="6">
        <v>9158060892</v>
      </c>
      <c r="O11" s="10"/>
    </row>
    <row r="12" spans="1:27" s="9" customFormat="1" ht="45">
      <c r="A12" s="6" t="s">
        <v>101</v>
      </c>
      <c r="B12" s="12" t="s">
        <v>20</v>
      </c>
      <c r="C12" s="12" t="s">
        <v>94</v>
      </c>
      <c r="D12" s="6" t="s">
        <v>17</v>
      </c>
      <c r="E12" s="6" t="s">
        <v>18</v>
      </c>
      <c r="F12" s="13" t="s">
        <v>85</v>
      </c>
      <c r="G12" s="13" t="s">
        <v>34</v>
      </c>
      <c r="H12" s="6" t="s">
        <v>19</v>
      </c>
      <c r="I12" s="11" t="s">
        <v>51</v>
      </c>
      <c r="J12" s="7"/>
      <c r="K12" s="6">
        <v>7666477828</v>
      </c>
    </row>
    <row r="13" spans="1:27" s="9" customFormat="1" ht="45">
      <c r="A13" s="6" t="s">
        <v>101</v>
      </c>
      <c r="B13" s="12" t="s">
        <v>20</v>
      </c>
      <c r="C13" s="12" t="s">
        <v>94</v>
      </c>
      <c r="D13" s="6" t="s">
        <v>17</v>
      </c>
      <c r="E13" s="6" t="s">
        <v>28</v>
      </c>
      <c r="F13" s="13" t="s">
        <v>85</v>
      </c>
      <c r="G13" s="13" t="s">
        <v>34</v>
      </c>
      <c r="H13" s="6" t="s">
        <v>19</v>
      </c>
      <c r="I13" s="11" t="s">
        <v>52</v>
      </c>
      <c r="J13" s="7"/>
      <c r="K13" s="6">
        <v>9158060892</v>
      </c>
    </row>
    <row r="14" spans="1:27" s="9" customFormat="1" ht="45">
      <c r="A14" s="6" t="s">
        <v>101</v>
      </c>
      <c r="B14" s="12" t="s">
        <v>20</v>
      </c>
      <c r="C14" s="12" t="s">
        <v>94</v>
      </c>
      <c r="D14" s="6" t="s">
        <v>17</v>
      </c>
      <c r="E14" s="6" t="s">
        <v>28</v>
      </c>
      <c r="F14" s="13" t="s">
        <v>85</v>
      </c>
      <c r="G14" s="13" t="s">
        <v>34</v>
      </c>
      <c r="H14" s="6" t="s">
        <v>19</v>
      </c>
      <c r="I14" s="11" t="s">
        <v>53</v>
      </c>
      <c r="J14" s="7"/>
      <c r="K14" s="6">
        <v>7558553029</v>
      </c>
    </row>
    <row r="15" spans="1:27" s="9" customFormat="1" ht="45">
      <c r="A15" s="6" t="s">
        <v>102</v>
      </c>
      <c r="B15" s="12" t="s">
        <v>22</v>
      </c>
      <c r="C15" s="12" t="s">
        <v>95</v>
      </c>
      <c r="D15" s="6" t="s">
        <v>17</v>
      </c>
      <c r="E15" s="6" t="s">
        <v>18</v>
      </c>
      <c r="F15" s="13" t="s">
        <v>86</v>
      </c>
      <c r="G15" s="13" t="s">
        <v>35</v>
      </c>
      <c r="H15" s="6" t="s">
        <v>19</v>
      </c>
      <c r="I15" s="11" t="s">
        <v>54</v>
      </c>
      <c r="J15" s="7"/>
      <c r="K15" s="6">
        <v>9834904941</v>
      </c>
    </row>
    <row r="16" spans="1:27" s="9" customFormat="1" ht="45">
      <c r="A16" s="6" t="s">
        <v>102</v>
      </c>
      <c r="B16" s="12" t="s">
        <v>22</v>
      </c>
      <c r="C16" s="12" t="s">
        <v>95</v>
      </c>
      <c r="D16" s="6" t="s">
        <v>17</v>
      </c>
      <c r="E16" s="6" t="s">
        <v>18</v>
      </c>
      <c r="F16" s="13" t="s">
        <v>86</v>
      </c>
      <c r="G16" s="13" t="s">
        <v>35</v>
      </c>
      <c r="H16" s="6" t="s">
        <v>19</v>
      </c>
      <c r="I16" s="11" t="s">
        <v>55</v>
      </c>
      <c r="J16" s="7"/>
      <c r="K16" s="6">
        <v>9579611981</v>
      </c>
    </row>
    <row r="17" spans="1:11" s="9" customFormat="1" ht="45">
      <c r="A17" s="6" t="s">
        <v>102</v>
      </c>
      <c r="B17" s="12" t="s">
        <v>22</v>
      </c>
      <c r="C17" s="12" t="s">
        <v>95</v>
      </c>
      <c r="D17" s="6" t="s">
        <v>17</v>
      </c>
      <c r="E17" s="6" t="s">
        <v>18</v>
      </c>
      <c r="F17" s="13" t="s">
        <v>86</v>
      </c>
      <c r="G17" s="13" t="s">
        <v>35</v>
      </c>
      <c r="H17" s="6" t="s">
        <v>19</v>
      </c>
      <c r="I17" s="11" t="s">
        <v>56</v>
      </c>
      <c r="J17" s="7"/>
      <c r="K17" s="6">
        <v>8262896850</v>
      </c>
    </row>
    <row r="18" spans="1:11" s="9" customFormat="1" ht="45">
      <c r="A18" s="6" t="s">
        <v>102</v>
      </c>
      <c r="B18" s="12" t="s">
        <v>22</v>
      </c>
      <c r="C18" s="12" t="s">
        <v>95</v>
      </c>
      <c r="D18" s="6" t="s">
        <v>17</v>
      </c>
      <c r="E18" s="6" t="s">
        <v>18</v>
      </c>
      <c r="F18" s="13" t="s">
        <v>86</v>
      </c>
      <c r="G18" s="13" t="s">
        <v>35</v>
      </c>
      <c r="H18" s="6" t="s">
        <v>19</v>
      </c>
      <c r="I18" s="11" t="s">
        <v>57</v>
      </c>
      <c r="J18" s="7"/>
      <c r="K18" s="6">
        <v>8262896850</v>
      </c>
    </row>
    <row r="19" spans="1:11" s="9" customFormat="1" ht="45">
      <c r="A19" s="6" t="s">
        <v>102</v>
      </c>
      <c r="B19" s="12" t="s">
        <v>23</v>
      </c>
      <c r="C19" s="12" t="s">
        <v>96</v>
      </c>
      <c r="D19" s="6" t="s">
        <v>17</v>
      </c>
      <c r="E19" s="6" t="s">
        <v>18</v>
      </c>
      <c r="F19" s="13" t="s">
        <v>87</v>
      </c>
      <c r="G19" s="13" t="s">
        <v>36</v>
      </c>
      <c r="H19" s="6" t="s">
        <v>19</v>
      </c>
      <c r="I19" s="11" t="s">
        <v>58</v>
      </c>
      <c r="J19" s="7"/>
      <c r="K19" s="6">
        <v>9503048286</v>
      </c>
    </row>
    <row r="20" spans="1:11" s="9" customFormat="1" ht="45">
      <c r="A20" s="6" t="s">
        <v>102</v>
      </c>
      <c r="B20" s="12" t="s">
        <v>23</v>
      </c>
      <c r="C20" s="12" t="s">
        <v>96</v>
      </c>
      <c r="D20" s="6" t="s">
        <v>17</v>
      </c>
      <c r="E20" s="6" t="s">
        <v>28</v>
      </c>
      <c r="F20" s="13" t="s">
        <v>87</v>
      </c>
      <c r="G20" s="13" t="s">
        <v>36</v>
      </c>
      <c r="H20" s="6" t="s">
        <v>19</v>
      </c>
      <c r="I20" s="11" t="s">
        <v>59</v>
      </c>
      <c r="J20" s="7"/>
      <c r="K20" s="6">
        <v>7498955205</v>
      </c>
    </row>
    <row r="21" spans="1:11" s="9" customFormat="1" ht="45">
      <c r="A21" s="6" t="s">
        <v>102</v>
      </c>
      <c r="B21" s="12" t="s">
        <v>23</v>
      </c>
      <c r="C21" s="12" t="s">
        <v>96</v>
      </c>
      <c r="D21" s="6" t="s">
        <v>17</v>
      </c>
      <c r="E21" s="6" t="s">
        <v>18</v>
      </c>
      <c r="F21" s="13" t="s">
        <v>87</v>
      </c>
      <c r="G21" s="13" t="s">
        <v>36</v>
      </c>
      <c r="H21" s="6" t="s">
        <v>19</v>
      </c>
      <c r="I21" s="11" t="s">
        <v>60</v>
      </c>
      <c r="J21" s="7"/>
      <c r="K21" s="6">
        <v>7776861180</v>
      </c>
    </row>
    <row r="22" spans="1:11" s="9" customFormat="1" ht="45">
      <c r="A22" s="6" t="s">
        <v>102</v>
      </c>
      <c r="B22" s="12" t="s">
        <v>23</v>
      </c>
      <c r="C22" s="12" t="s">
        <v>96</v>
      </c>
      <c r="D22" s="6" t="s">
        <v>17</v>
      </c>
      <c r="E22" s="6" t="s">
        <v>18</v>
      </c>
      <c r="F22" s="13" t="s">
        <v>87</v>
      </c>
      <c r="G22" s="13" t="s">
        <v>36</v>
      </c>
      <c r="H22" s="6" t="s">
        <v>19</v>
      </c>
      <c r="I22" s="11" t="s">
        <v>61</v>
      </c>
      <c r="J22" s="7"/>
      <c r="K22" s="6">
        <v>9529316365</v>
      </c>
    </row>
    <row r="23" spans="1:11" s="9" customFormat="1" ht="45">
      <c r="A23" s="6" t="s">
        <v>102</v>
      </c>
      <c r="B23" s="12" t="s">
        <v>23</v>
      </c>
      <c r="C23" s="12" t="s">
        <v>96</v>
      </c>
      <c r="D23" s="6" t="s">
        <v>17</v>
      </c>
      <c r="E23" s="6" t="s">
        <v>18</v>
      </c>
      <c r="F23" s="13" t="s">
        <v>87</v>
      </c>
      <c r="G23" s="13" t="s">
        <v>36</v>
      </c>
      <c r="H23" s="6" t="s">
        <v>19</v>
      </c>
      <c r="I23" s="11" t="s">
        <v>62</v>
      </c>
      <c r="J23" s="7"/>
      <c r="K23" s="6">
        <v>8600894894</v>
      </c>
    </row>
    <row r="24" spans="1:11" s="9" customFormat="1" ht="60">
      <c r="A24" s="6" t="s">
        <v>21</v>
      </c>
      <c r="B24" s="12" t="s">
        <v>23</v>
      </c>
      <c r="C24" s="12" t="s">
        <v>97</v>
      </c>
      <c r="D24" s="6" t="s">
        <v>17</v>
      </c>
      <c r="E24" s="6" t="s">
        <v>28</v>
      </c>
      <c r="F24" s="13" t="s">
        <v>88</v>
      </c>
      <c r="G24" s="13" t="s">
        <v>37</v>
      </c>
      <c r="H24" s="6" t="s">
        <v>19</v>
      </c>
      <c r="I24" s="11" t="s">
        <v>63</v>
      </c>
      <c r="J24" s="7"/>
      <c r="K24" s="6">
        <v>8605996020</v>
      </c>
    </row>
    <row r="25" spans="1:11" s="9" customFormat="1" ht="60">
      <c r="A25" s="6" t="s">
        <v>21</v>
      </c>
      <c r="B25" s="12" t="s">
        <v>23</v>
      </c>
      <c r="C25" s="12" t="s">
        <v>97</v>
      </c>
      <c r="D25" s="6" t="s">
        <v>16</v>
      </c>
      <c r="E25" s="6" t="s">
        <v>28</v>
      </c>
      <c r="F25" s="13" t="s">
        <v>88</v>
      </c>
      <c r="G25" s="13" t="s">
        <v>37</v>
      </c>
      <c r="H25" s="6" t="s">
        <v>19</v>
      </c>
      <c r="I25" s="11" t="s">
        <v>64</v>
      </c>
      <c r="J25" s="7"/>
      <c r="K25" s="6">
        <v>8390767701</v>
      </c>
    </row>
    <row r="26" spans="1:11" s="9" customFormat="1" ht="60">
      <c r="A26" s="6" t="s">
        <v>21</v>
      </c>
      <c r="B26" s="12" t="s">
        <v>23</v>
      </c>
      <c r="C26" s="12" t="s">
        <v>97</v>
      </c>
      <c r="D26" s="6" t="s">
        <v>16</v>
      </c>
      <c r="E26" s="6" t="s">
        <v>18</v>
      </c>
      <c r="F26" s="13" t="s">
        <v>88</v>
      </c>
      <c r="G26" s="13" t="s">
        <v>37</v>
      </c>
      <c r="H26" s="6" t="s">
        <v>19</v>
      </c>
      <c r="I26" s="11" t="s">
        <v>65</v>
      </c>
      <c r="J26" s="7"/>
      <c r="K26" s="6">
        <v>7775063456</v>
      </c>
    </row>
    <row r="27" spans="1:11" s="9" customFormat="1" ht="45">
      <c r="A27" s="6" t="s">
        <v>21</v>
      </c>
      <c r="B27" s="12" t="s">
        <v>23</v>
      </c>
      <c r="C27" s="12" t="s">
        <v>97</v>
      </c>
      <c r="D27" s="6" t="s">
        <v>17</v>
      </c>
      <c r="E27" s="6" t="s">
        <v>18</v>
      </c>
      <c r="F27" s="13" t="s">
        <v>89</v>
      </c>
      <c r="G27" s="13" t="s">
        <v>38</v>
      </c>
      <c r="H27" s="6" t="s">
        <v>19</v>
      </c>
      <c r="I27" s="11" t="s">
        <v>66</v>
      </c>
      <c r="J27" s="7"/>
      <c r="K27" s="6">
        <v>7420839597</v>
      </c>
    </row>
    <row r="28" spans="1:11" ht="45">
      <c r="A28" s="6" t="s">
        <v>21</v>
      </c>
      <c r="B28" s="12" t="s">
        <v>23</v>
      </c>
      <c r="C28" s="12" t="s">
        <v>97</v>
      </c>
      <c r="D28" s="6" t="s">
        <v>17</v>
      </c>
      <c r="E28" s="6" t="s">
        <v>18</v>
      </c>
      <c r="F28" s="13" t="s">
        <v>89</v>
      </c>
      <c r="G28" s="13" t="s">
        <v>38</v>
      </c>
      <c r="H28" s="6" t="s">
        <v>19</v>
      </c>
      <c r="I28" s="11" t="s">
        <v>67</v>
      </c>
      <c r="J28" s="14"/>
      <c r="K28" s="6">
        <v>9021266160</v>
      </c>
    </row>
    <row r="29" spans="1:11" ht="45">
      <c r="A29" s="6" t="s">
        <v>21</v>
      </c>
      <c r="B29" s="12" t="s">
        <v>23</v>
      </c>
      <c r="C29" s="12" t="s">
        <v>97</v>
      </c>
      <c r="D29" s="6" t="s">
        <v>16</v>
      </c>
      <c r="E29" s="6" t="s">
        <v>28</v>
      </c>
      <c r="F29" s="13" t="s">
        <v>89</v>
      </c>
      <c r="G29" s="13" t="s">
        <v>38</v>
      </c>
      <c r="H29" s="6" t="s">
        <v>19</v>
      </c>
      <c r="I29" s="11" t="s">
        <v>68</v>
      </c>
      <c r="J29" s="14"/>
      <c r="K29" s="6">
        <v>9975113528</v>
      </c>
    </row>
    <row r="30" spans="1:11" ht="45">
      <c r="A30" s="6" t="s">
        <v>21</v>
      </c>
      <c r="B30" s="12" t="s">
        <v>23</v>
      </c>
      <c r="C30" s="12" t="s">
        <v>97</v>
      </c>
      <c r="D30" s="6" t="s">
        <v>16</v>
      </c>
      <c r="E30" s="6" t="s">
        <v>28</v>
      </c>
      <c r="F30" s="13" t="s">
        <v>89</v>
      </c>
      <c r="G30" s="13" t="s">
        <v>38</v>
      </c>
      <c r="H30" s="6" t="s">
        <v>19</v>
      </c>
      <c r="I30" s="11" t="s">
        <v>69</v>
      </c>
      <c r="J30" s="14"/>
      <c r="K30" s="6">
        <v>9403158856</v>
      </c>
    </row>
    <row r="31" spans="1:11" ht="60">
      <c r="A31" s="6" t="s">
        <v>21</v>
      </c>
      <c r="B31" s="12" t="s">
        <v>23</v>
      </c>
      <c r="C31" s="12" t="s">
        <v>97</v>
      </c>
      <c r="D31" s="6" t="s">
        <v>17</v>
      </c>
      <c r="E31" s="6" t="s">
        <v>28</v>
      </c>
      <c r="F31" s="13" t="s">
        <v>90</v>
      </c>
      <c r="G31" s="13" t="s">
        <v>39</v>
      </c>
      <c r="H31" s="6" t="s">
        <v>19</v>
      </c>
      <c r="I31" s="11" t="s">
        <v>70</v>
      </c>
      <c r="J31" s="14"/>
      <c r="K31" s="6">
        <v>9359297748</v>
      </c>
    </row>
    <row r="32" spans="1:11" ht="60">
      <c r="A32" s="6" t="s">
        <v>21</v>
      </c>
      <c r="B32" s="12" t="s">
        <v>23</v>
      </c>
      <c r="C32" s="12" t="s">
        <v>97</v>
      </c>
      <c r="D32" s="6" t="s">
        <v>16</v>
      </c>
      <c r="E32" s="6" t="s">
        <v>28</v>
      </c>
      <c r="F32" s="13" t="s">
        <v>90</v>
      </c>
      <c r="G32" s="13" t="s">
        <v>39</v>
      </c>
      <c r="H32" s="6" t="s">
        <v>19</v>
      </c>
      <c r="I32" s="11" t="s">
        <v>71</v>
      </c>
      <c r="J32" s="14"/>
      <c r="K32" s="6">
        <v>7719071050</v>
      </c>
    </row>
    <row r="33" spans="1:11" ht="45">
      <c r="A33" s="6" t="s">
        <v>29</v>
      </c>
      <c r="B33" s="12" t="s">
        <v>100</v>
      </c>
      <c r="C33" s="12" t="s">
        <v>98</v>
      </c>
      <c r="D33" s="6" t="s">
        <v>16</v>
      </c>
      <c r="E33" s="6" t="s">
        <v>18</v>
      </c>
      <c r="F33" s="13" t="s">
        <v>91</v>
      </c>
      <c r="G33" s="13" t="s">
        <v>40</v>
      </c>
      <c r="H33" s="6" t="s">
        <v>19</v>
      </c>
      <c r="I33" s="11" t="s">
        <v>72</v>
      </c>
      <c r="J33" s="14"/>
      <c r="K33" s="6">
        <v>7038991187</v>
      </c>
    </row>
    <row r="34" spans="1:11" ht="45">
      <c r="A34" s="6" t="s">
        <v>29</v>
      </c>
      <c r="B34" s="12" t="s">
        <v>100</v>
      </c>
      <c r="C34" s="12" t="s">
        <v>98</v>
      </c>
      <c r="D34" s="6" t="s">
        <v>16</v>
      </c>
      <c r="E34" s="6" t="s">
        <v>18</v>
      </c>
      <c r="F34" s="13" t="s">
        <v>91</v>
      </c>
      <c r="G34" s="13" t="s">
        <v>40</v>
      </c>
      <c r="H34" s="6" t="s">
        <v>19</v>
      </c>
      <c r="I34" s="11" t="s">
        <v>73</v>
      </c>
      <c r="J34" s="14"/>
      <c r="K34" s="6">
        <v>7038991187</v>
      </c>
    </row>
    <row r="35" spans="1:11" ht="45">
      <c r="A35" s="6" t="s">
        <v>29</v>
      </c>
      <c r="B35" s="12" t="s">
        <v>100</v>
      </c>
      <c r="C35" s="12" t="s">
        <v>98</v>
      </c>
      <c r="D35" s="6" t="s">
        <v>16</v>
      </c>
      <c r="E35" s="6" t="s">
        <v>18</v>
      </c>
      <c r="F35" s="13" t="s">
        <v>91</v>
      </c>
      <c r="G35" s="13" t="s">
        <v>40</v>
      </c>
      <c r="H35" s="6" t="s">
        <v>19</v>
      </c>
      <c r="I35" s="11" t="s">
        <v>74</v>
      </c>
      <c r="J35" s="14"/>
      <c r="K35" s="6">
        <v>9022574607</v>
      </c>
    </row>
    <row r="36" spans="1:11" ht="43.5">
      <c r="A36" s="6" t="s">
        <v>21</v>
      </c>
      <c r="B36" s="12" t="s">
        <v>24</v>
      </c>
      <c r="C36" s="12" t="s">
        <v>99</v>
      </c>
      <c r="D36" s="6" t="s">
        <v>16</v>
      </c>
      <c r="E36" s="6" t="s">
        <v>18</v>
      </c>
      <c r="F36" s="13" t="s">
        <v>92</v>
      </c>
      <c r="G36" s="13" t="s">
        <v>41</v>
      </c>
      <c r="H36" s="6" t="s">
        <v>19</v>
      </c>
      <c r="I36" s="11" t="s">
        <v>75</v>
      </c>
      <c r="J36" s="14"/>
      <c r="K36" s="6">
        <v>9890424609</v>
      </c>
    </row>
    <row r="37" spans="1:11" ht="43.5">
      <c r="A37" s="6" t="s">
        <v>21</v>
      </c>
      <c r="B37" s="12" t="s">
        <v>24</v>
      </c>
      <c r="C37" s="12" t="s">
        <v>24</v>
      </c>
      <c r="D37" s="6" t="s">
        <v>16</v>
      </c>
      <c r="E37" s="6" t="s">
        <v>18</v>
      </c>
      <c r="F37" s="13" t="s">
        <v>92</v>
      </c>
      <c r="G37" s="13" t="s">
        <v>41</v>
      </c>
      <c r="H37" s="6" t="s">
        <v>19</v>
      </c>
      <c r="I37" s="11" t="s">
        <v>76</v>
      </c>
      <c r="J37" s="14"/>
      <c r="K37" s="6">
        <v>9422482595</v>
      </c>
    </row>
    <row r="38" spans="1:11" ht="43.5">
      <c r="A38" s="6" t="s">
        <v>21</v>
      </c>
      <c r="B38" s="12" t="s">
        <v>24</v>
      </c>
      <c r="C38" s="12" t="s">
        <v>24</v>
      </c>
      <c r="D38" s="6" t="s">
        <v>17</v>
      </c>
      <c r="E38" s="6" t="s">
        <v>18</v>
      </c>
      <c r="F38" s="13" t="s">
        <v>92</v>
      </c>
      <c r="G38" s="13" t="s">
        <v>41</v>
      </c>
      <c r="H38" s="6" t="s">
        <v>19</v>
      </c>
      <c r="I38" s="11" t="s">
        <v>77</v>
      </c>
      <c r="J38" s="14"/>
      <c r="K38" s="6">
        <v>9196026786</v>
      </c>
    </row>
    <row r="39" spans="1:11" ht="43.5">
      <c r="A39" s="6" t="s">
        <v>21</v>
      </c>
      <c r="B39" s="12" t="s">
        <v>24</v>
      </c>
      <c r="C39" s="12" t="s">
        <v>24</v>
      </c>
      <c r="D39" s="6" t="s">
        <v>17</v>
      </c>
      <c r="E39" s="6" t="s">
        <v>18</v>
      </c>
      <c r="F39" s="13" t="s">
        <v>92</v>
      </c>
      <c r="G39" s="13" t="s">
        <v>41</v>
      </c>
      <c r="H39" s="6" t="s">
        <v>19</v>
      </c>
      <c r="I39" s="11" t="s">
        <v>78</v>
      </c>
      <c r="J39" s="14"/>
      <c r="K39" s="6">
        <v>9923800203</v>
      </c>
    </row>
    <row r="40" spans="1:11" ht="65.25">
      <c r="A40" s="6" t="s">
        <v>21</v>
      </c>
      <c r="B40" s="12" t="s">
        <v>24</v>
      </c>
      <c r="C40" s="12" t="s">
        <v>25</v>
      </c>
      <c r="D40" s="6" t="s">
        <v>16</v>
      </c>
      <c r="E40" s="6" t="s">
        <v>18</v>
      </c>
      <c r="F40" s="15" t="s">
        <v>27</v>
      </c>
      <c r="G40" s="13" t="s">
        <v>26</v>
      </c>
      <c r="H40" s="6" t="s">
        <v>19</v>
      </c>
      <c r="I40" s="11" t="s">
        <v>79</v>
      </c>
      <c r="J40" s="14"/>
      <c r="K40" s="6">
        <v>7709495949</v>
      </c>
    </row>
    <row r="41" spans="1:11" ht="45">
      <c r="A41" s="6" t="s">
        <v>21</v>
      </c>
      <c r="B41" s="12" t="s">
        <v>24</v>
      </c>
      <c r="C41" s="12" t="s">
        <v>25</v>
      </c>
      <c r="D41" s="6" t="s">
        <v>16</v>
      </c>
      <c r="E41" s="6" t="s">
        <v>18</v>
      </c>
      <c r="F41" s="15" t="s">
        <v>27</v>
      </c>
      <c r="G41" s="13" t="s">
        <v>26</v>
      </c>
      <c r="H41" s="6" t="s">
        <v>19</v>
      </c>
      <c r="I41" s="11" t="s">
        <v>80</v>
      </c>
      <c r="J41" s="14"/>
      <c r="K41" s="6">
        <v>8390112155</v>
      </c>
    </row>
    <row r="42" spans="1:11" ht="15.75" customHeight="1"/>
    <row r="43" spans="1:11" ht="15.75" customHeight="1"/>
    <row r="44" spans="1:11" ht="15.75" customHeight="1"/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</sheetData>
  <dataValidations count="4">
    <dataValidation type="list" allowBlank="1" showErrorMessage="1" sqref="H3:H41">
      <formula1>"BOD,Shareholder"</formula1>
    </dataValidation>
    <dataValidation type="list" allowBlank="1" showErrorMessage="1" sqref="A3:A41">
      <formula1>"Agri,MSRLM,AHD,MAVIM,MCDC,VSTF"</formula1>
    </dataValidation>
    <dataValidation type="list" allowBlank="1" showErrorMessage="1" sqref="D3:D41">
      <formula1>"Male,Female"</formula1>
    </dataValidation>
    <dataValidation type="list" allowBlank="1" showErrorMessage="1" sqref="E3:E41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2026-05-20T09:15:20Z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