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2-23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<sst xmlns="http://schemas.openxmlformats.org/spreadsheetml/2006/main" count="430" uniqueCount="121">
  <si>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</si>
  <si>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</si>
  <si>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</si>
  <si>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</si>
  <si>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</si>
  <si>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</si>
  <si>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</si>
  <si>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</si>
  <si>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</si>
  <si>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</si>
  <si>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</si>
  <si>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</si>
  <si>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</si>
  <si>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</si>
  <si>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</si>
  <si>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</si>
  <si>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</si>
  <si>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</si>
  <si>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</si>
  <si>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</si>
  <si>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Agri</t>
  </si>
  <si>
    <t>अमरावती</t>
  </si>
  <si>
    <t>अकोला</t>
  </si>
  <si>
    <t>VSTF</t>
  </si>
  <si>
    <t>No Online Ragistration</t>
  </si>
  <si>
    <t>SC/ST</t>
  </si>
  <si>
    <t>कारंजा</t>
  </si>
  <si>
    <t>अकोट</t>
  </si>
  <si>
    <t>अंजनगाव सुर्जी</t>
  </si>
  <si>
    <t>वाशीम</t>
  </si>
  <si>
    <t>KRUSHIDEEP AGRICULTURAL PRODUCER COMPANY LIMITED</t>
  </si>
  <si>
    <t>Tangy Agro Producer Company Limited</t>
  </si>
  <si>
    <t>PRAHAR SHAKTI FARMER PRODUCER COMPANY LIMITED</t>
  </si>
  <si>
    <t>Sant Sukhdev Baba Mahila Yegro Producer Company</t>
  </si>
  <si>
    <t>Agrigo Farmer Producer Company Limited</t>
  </si>
  <si>
    <t>Hotyfresh Farmer Producer Company</t>
  </si>
  <si>
    <t>Pharmagrowth Farmer Producer Company</t>
  </si>
  <si>
    <t xml:space="preserve">
Human Farmers Production Company</t>
  </si>
  <si>
    <t>Aarabh Agricultural Generation Producer Company Limited</t>
  </si>
  <si>
    <t>WANVALLY JAIVIK FRUITS &amp; SPICES &amp; HERBS PRODUCER COMPANY LIMITED</t>
  </si>
  <si>
    <t>Andura Agro Farmer Producer Company Limited Andura</t>
  </si>
  <si>
    <t>Vande Bharat Agro Producer Company Limited</t>
  </si>
  <si>
    <t>Narnala Agro Producer Company</t>
  </si>
  <si>
    <t>Krushinanda Organic Foodgrains Producer Company Ltd</t>
  </si>
  <si>
    <t>Samrudha Farmer Producer Company</t>
  </si>
  <si>
    <t>GRAMPUTRA JAIVIK SHETI MISSION FARMER PRODUCER COMPANY LIMITED</t>
  </si>
  <si>
    <t>Vidarbha &amp; Marathwada Farmer Producer Company Ltd</t>
  </si>
  <si>
    <t>BAJRANG BALI FARMERS PRODUCER COMPANY LIMITE</t>
  </si>
  <si>
    <t>Sant Sukhdev Baba Women Agro Producer Company</t>
  </si>
  <si>
    <t>श्री. वसंत लाडकर</t>
  </si>
  <si>
    <t>श्री. मयूर केशव लांडकर</t>
  </si>
  <si>
    <t>श्री. भागवत रामकृष्ण लांडकर</t>
  </si>
  <si>
    <t>श्री. दिलीप फुके</t>
  </si>
  <si>
    <t>श्री. आदित्य प्रदीप शिंगोरे</t>
  </si>
  <si>
    <t>श्री. विशाल आसरकर</t>
  </si>
  <si>
    <t>श्री. ऋषिकेश तट्टे</t>
  </si>
  <si>
    <t>श्री. अमित तट्टे</t>
  </si>
  <si>
    <t>श्रीमती. वर्षा सोळंके</t>
  </si>
  <si>
    <t>श्रीमती. पल्लवी उगले</t>
  </si>
  <si>
    <t>सौ. मंदा का. उगले</t>
  </si>
  <si>
    <t>श्रीमती. शिवानी उगले</t>
  </si>
  <si>
    <t>श्रीमती. संजीवनी उगले</t>
  </si>
  <si>
    <t>श्री. अंकुश हाडोळे</t>
  </si>
  <si>
    <t>श्री. निखील वरोकर</t>
  </si>
  <si>
    <t>श्री. सुग्रीव गिर्हे</t>
  </si>
  <si>
    <t>श्री. गोपाल कथलकर</t>
  </si>
  <si>
    <t>श्री. प्रभाकर ताडे</t>
  </si>
  <si>
    <t>श्री. निशित ढोरे</t>
  </si>
  <si>
    <t>श्री. अमित तायडे</t>
  </si>
  <si>
    <t>श्री. प्रवीण कथलकर</t>
  </si>
  <si>
    <t>श्री. रामेश्वर इंगळे</t>
  </si>
  <si>
    <t>श्री. पंकज महल्ले</t>
  </si>
  <si>
    <t>श्री. विनोद इंगोले</t>
  </si>
  <si>
    <t>श्री. शरद गणेशराव घाडगे</t>
  </si>
  <si>
    <t>श्री. भगवान नामदेव बहाकर</t>
  </si>
  <si>
    <t>श्री. महादेव जगताप</t>
  </si>
  <si>
    <t>श्री. दीपक कवठकर</t>
  </si>
  <si>
    <t>श्री. मंगेश बोंडकर</t>
  </si>
  <si>
    <t>श्री. दिनेश जगदेवराव शेगोकार</t>
  </si>
  <si>
    <t>श्री. दीपक रामदास धूळ</t>
  </si>
  <si>
    <t>श्री. सदाशिव आनंदराव माळी</t>
  </si>
  <si>
    <t>श्री. प्रमोद भास्करराव आठवले</t>
  </si>
  <si>
    <t>श्री. जयंत श्रीराम गुघाने</t>
  </si>
  <si>
    <t>श्री. सुमित रमेश मेश्राम</t>
  </si>
  <si>
    <t>श्री. गोपाल गजानन ठक</t>
  </si>
  <si>
    <t>श्री. निलेश महादेवराव मोहकर</t>
  </si>
  <si>
    <t>श्री. शंकर प्रकाश इंगोले</t>
  </si>
  <si>
    <t>श्री. अनुप धनंजय चांदूरकर</t>
  </si>
  <si>
    <t>श्री. प्रणीत धनंजय कराळकर</t>
  </si>
  <si>
    <t>श्री. गजानन राजाराम ढोकणे</t>
  </si>
  <si>
    <t>श्री. नारायण देवरावजी सरोदे</t>
  </si>
  <si>
    <t>श्री. तुकेश शिवरामजी कांबळे</t>
  </si>
  <si>
    <t>श्री. गणेश संतोषराव म्ह्साये</t>
  </si>
  <si>
    <t>श्री. आदित्य संजयराव पोटे</t>
  </si>
  <si>
    <t>श्री. चिन्मय विनोद नाईक</t>
  </si>
  <si>
    <t>Agr50239955306430001</t>
  </si>
  <si>
    <t>Agr50340099437180001</t>
  </si>
  <si>
    <t>Agr50340045319130001</t>
  </si>
  <si>
    <t>Msr50340125624080001</t>
  </si>
  <si>
    <t>Agr50139925302850001</t>
  </si>
  <si>
    <t>Vst50139925302350001</t>
  </si>
  <si>
    <t>Agr50139885581350001</t>
  </si>
  <si>
    <t>Agr50139905298900001</t>
  </si>
  <si>
    <t>Agr50239975308640001</t>
  </si>
  <si>
    <t>Vst50239965330630001</t>
  </si>
  <si>
    <t>AGR50340095326660001</t>
  </si>
  <si>
    <t>Agr50139925301820001</t>
  </si>
  <si>
    <t>Agr51040865430180001</t>
  </si>
  <si>
    <t>Agr50139885578670001</t>
  </si>
  <si>
    <t>मालेगाव</t>
  </si>
  <si>
    <t>अचलपूर</t>
  </si>
  <si>
    <t>नांदगाव खं</t>
  </si>
  <si>
    <t>मुर्तीजापूर</t>
  </si>
  <si>
    <t>बार्शीटाकळी</t>
  </si>
  <si>
    <t>तेल्हारा</t>
  </si>
  <si>
    <t>बाळापुर</t>
  </si>
  <si>
    <t>मंगरूळपीर</t>
  </si>
  <si>
    <t>मुर्तीजापुर</t>
  </si>
  <si>
    <t>उमरखेड</t>
  </si>
  <si>
    <t>यवतमाळ</t>
  </si>
  <si>
    <t>MSRLM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</si>
</sst>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4"/>
      <color rgb="FF000000"/>
      <name val="DV-TTSurekh"/>
      <family val="5"/>
    </font>
    <font>
      <sz val="12"/>
      <color rgb="FF000000"/>
      <name val="DV-TTSurekh"/>
      <family val="5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24"/>
  <sheetViews>
    <sheetView tabSelected="1" topLeftCell="A40" workbookViewId="0">
      <selection activeCell="A3" sqref="A3:XFD48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8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9" customFormat="1" ht="60">
      <c r="A3" s="6" t="s">
        <v>20</v>
      </c>
      <c r="B3" s="11" t="s">
        <v>29</v>
      </c>
      <c r="C3" s="13" t="s">
        <v>109</v>
      </c>
      <c r="D3" s="6" t="s">
        <v>16</v>
      </c>
      <c r="E3" s="6" t="s">
        <v>18</v>
      </c>
      <c r="F3" s="12" t="s">
        <v>95</v>
      </c>
      <c r="G3" s="12" t="s">
        <v>30</v>
      </c>
      <c r="H3" s="6" t="s">
        <v>19</v>
      </c>
      <c r="I3" s="15" t="s">
        <v>49</v>
      </c>
      <c r="J3" s="7"/>
      <c r="K3" s="6">
        <v>9552154523</v>
      </c>
    </row>
    <row r="4" spans="1:27" s="9" customFormat="1" ht="60">
      <c r="A4" s="6" t="s">
        <v>20</v>
      </c>
      <c r="B4" s="11" t="s">
        <v>29</v>
      </c>
      <c r="C4" s="13" t="s">
        <v>109</v>
      </c>
      <c r="D4" s="6" t="s">
        <v>16</v>
      </c>
      <c r="E4" s="6" t="s">
        <v>18</v>
      </c>
      <c r="F4" s="12" t="s">
        <v>95</v>
      </c>
      <c r="G4" s="12" t="s">
        <v>30</v>
      </c>
      <c r="H4" s="6" t="s">
        <v>19</v>
      </c>
      <c r="I4" s="15" t="s">
        <v>50</v>
      </c>
      <c r="J4" s="7"/>
      <c r="K4" s="6">
        <v>7218139309</v>
      </c>
    </row>
    <row r="5" spans="1:27" s="9" customFormat="1" ht="60">
      <c r="A5" s="6" t="s">
        <v>20</v>
      </c>
      <c r="B5" s="11" t="s">
        <v>29</v>
      </c>
      <c r="C5" s="13" t="s">
        <v>109</v>
      </c>
      <c r="D5" s="6" t="s">
        <v>16</v>
      </c>
      <c r="E5" s="6" t="s">
        <v>18</v>
      </c>
      <c r="F5" s="12" t="s">
        <v>95</v>
      </c>
      <c r="G5" s="12" t="s">
        <v>30</v>
      </c>
      <c r="H5" s="6" t="s">
        <v>19</v>
      </c>
      <c r="I5" s="15" t="s">
        <v>51</v>
      </c>
      <c r="J5" s="7"/>
      <c r="K5" s="6">
        <v>9723868812</v>
      </c>
    </row>
    <row r="6" spans="1:27" s="9" customFormat="1" ht="60">
      <c r="A6" s="6" t="s">
        <v>20</v>
      </c>
      <c r="B6" s="11" t="s">
        <v>29</v>
      </c>
      <c r="C6" s="13" t="s">
        <v>109</v>
      </c>
      <c r="D6" s="6" t="s">
        <v>16</v>
      </c>
      <c r="E6" s="6" t="s">
        <v>18</v>
      </c>
      <c r="F6" s="12" t="s">
        <v>95</v>
      </c>
      <c r="G6" s="12" t="s">
        <v>30</v>
      </c>
      <c r="H6" s="6" t="s">
        <v>19</v>
      </c>
      <c r="I6" s="15" t="s">
        <v>52</v>
      </c>
      <c r="J6" s="7"/>
      <c r="K6" s="6">
        <v>9922010399</v>
      </c>
    </row>
    <row r="7" spans="1:27" s="9" customFormat="1" ht="31.5">
      <c r="A7" s="6" t="s">
        <v>20</v>
      </c>
      <c r="B7" s="13" t="s">
        <v>21</v>
      </c>
      <c r="C7" s="13" t="s">
        <v>21</v>
      </c>
      <c r="D7" s="6" t="s">
        <v>16</v>
      </c>
      <c r="E7" s="6" t="s">
        <v>18</v>
      </c>
      <c r="F7" s="12" t="s">
        <v>96</v>
      </c>
      <c r="G7" s="12" t="s">
        <v>31</v>
      </c>
      <c r="H7" s="6" t="s">
        <v>19</v>
      </c>
      <c r="I7" s="15" t="s">
        <v>53</v>
      </c>
      <c r="J7" s="7"/>
      <c r="K7" s="6">
        <v>9158827590</v>
      </c>
    </row>
    <row r="8" spans="1:27" s="9" customFormat="1" ht="30">
      <c r="A8" s="6" t="s">
        <v>20</v>
      </c>
      <c r="B8" s="13" t="s">
        <v>21</v>
      </c>
      <c r="C8" s="13" t="s">
        <v>21</v>
      </c>
      <c r="D8" s="6" t="s">
        <v>16</v>
      </c>
      <c r="E8" s="6" t="s">
        <v>18</v>
      </c>
      <c r="F8" s="12" t="s">
        <v>96</v>
      </c>
      <c r="G8" s="12" t="s">
        <v>31</v>
      </c>
      <c r="H8" s="6" t="s">
        <v>19</v>
      </c>
      <c r="I8" s="15" t="s">
        <v>54</v>
      </c>
      <c r="J8" s="7"/>
      <c r="K8" s="6">
        <v>8830761439</v>
      </c>
      <c r="N8" s="10"/>
    </row>
    <row r="9" spans="1:27" s="9" customFormat="1" ht="45">
      <c r="A9" s="6" t="s">
        <v>20</v>
      </c>
      <c r="B9" s="11" t="s">
        <v>21</v>
      </c>
      <c r="C9" s="13" t="s">
        <v>110</v>
      </c>
      <c r="D9" s="6" t="s">
        <v>16</v>
      </c>
      <c r="E9" s="6" t="s">
        <v>18</v>
      </c>
      <c r="F9" s="12" t="s">
        <v>97</v>
      </c>
      <c r="G9" s="12" t="s">
        <v>32</v>
      </c>
      <c r="H9" s="6" t="s">
        <v>19</v>
      </c>
      <c r="I9" s="15" t="s">
        <v>55</v>
      </c>
      <c r="J9" s="7"/>
      <c r="K9" s="6">
        <v>7756857041</v>
      </c>
    </row>
    <row r="10" spans="1:27" s="9" customFormat="1" ht="45">
      <c r="A10" s="6" t="s">
        <v>20</v>
      </c>
      <c r="B10" s="11" t="s">
        <v>21</v>
      </c>
      <c r="C10" s="13" t="s">
        <v>110</v>
      </c>
      <c r="D10" s="6" t="s">
        <v>16</v>
      </c>
      <c r="E10" s="6" t="s">
        <v>18</v>
      </c>
      <c r="F10" s="12" t="s">
        <v>97</v>
      </c>
      <c r="G10" s="12" t="s">
        <v>32</v>
      </c>
      <c r="H10" s="6" t="s">
        <v>19</v>
      </c>
      <c r="I10" s="15" t="s">
        <v>56</v>
      </c>
      <c r="J10" s="7"/>
      <c r="K10" s="6">
        <v>7709742323</v>
      </c>
    </row>
    <row r="11" spans="1:27" s="9" customFormat="1" ht="45">
      <c r="A11" s="6" t="s">
        <v>120</v>
      </c>
      <c r="B11" s="11" t="s">
        <v>21</v>
      </c>
      <c r="C11" s="13" t="s">
        <v>111</v>
      </c>
      <c r="D11" s="6" t="s">
        <v>17</v>
      </c>
      <c r="E11" s="6" t="s">
        <v>18</v>
      </c>
      <c r="F11" s="12" t="s">
        <v>98</v>
      </c>
      <c r="G11" s="12" t="s">
        <v>33</v>
      </c>
      <c r="H11" s="6" t="s">
        <v>19</v>
      </c>
      <c r="I11" s="15" t="s">
        <v>57</v>
      </c>
      <c r="J11" s="7"/>
      <c r="K11" s="6">
        <v>9823030614</v>
      </c>
      <c r="O11" s="10"/>
    </row>
    <row r="12" spans="1:27" s="9" customFormat="1" ht="45">
      <c r="A12" s="6" t="s">
        <v>120</v>
      </c>
      <c r="B12" s="11" t="s">
        <v>21</v>
      </c>
      <c r="C12" s="13" t="s">
        <v>111</v>
      </c>
      <c r="D12" s="6" t="s">
        <v>17</v>
      </c>
      <c r="E12" s="6" t="s">
        <v>18</v>
      </c>
      <c r="F12" s="12" t="s">
        <v>98</v>
      </c>
      <c r="G12" s="12" t="s">
        <v>33</v>
      </c>
      <c r="H12" s="6" t="s">
        <v>19</v>
      </c>
      <c r="I12" s="15" t="s">
        <v>58</v>
      </c>
      <c r="J12" s="7"/>
      <c r="K12" s="6">
        <v>8010656519</v>
      </c>
    </row>
    <row r="13" spans="1:27" s="9" customFormat="1" ht="45">
      <c r="A13" s="6" t="s">
        <v>120</v>
      </c>
      <c r="B13" s="11" t="s">
        <v>21</v>
      </c>
      <c r="C13" s="13" t="s">
        <v>111</v>
      </c>
      <c r="D13" s="6" t="s">
        <v>17</v>
      </c>
      <c r="E13" s="6" t="s">
        <v>18</v>
      </c>
      <c r="F13" s="12" t="s">
        <v>98</v>
      </c>
      <c r="G13" s="12" t="s">
        <v>33</v>
      </c>
      <c r="H13" s="6" t="s">
        <v>19</v>
      </c>
      <c r="I13" s="15" t="s">
        <v>59</v>
      </c>
      <c r="J13" s="7"/>
      <c r="K13" s="6">
        <v>7822927636</v>
      </c>
    </row>
    <row r="14" spans="1:27" s="9" customFormat="1" ht="45">
      <c r="A14" s="6" t="s">
        <v>120</v>
      </c>
      <c r="B14" s="11" t="s">
        <v>21</v>
      </c>
      <c r="C14" s="13" t="s">
        <v>111</v>
      </c>
      <c r="D14" s="6" t="s">
        <v>17</v>
      </c>
      <c r="E14" s="6" t="s">
        <v>18</v>
      </c>
      <c r="F14" s="12" t="s">
        <v>98</v>
      </c>
      <c r="G14" s="12" t="s">
        <v>33</v>
      </c>
      <c r="H14" s="6" t="s">
        <v>19</v>
      </c>
      <c r="I14" s="15" t="s">
        <v>60</v>
      </c>
      <c r="J14" s="7"/>
      <c r="K14" s="6">
        <v>7823839605</v>
      </c>
    </row>
    <row r="15" spans="1:27" s="9" customFormat="1" ht="45">
      <c r="A15" s="6" t="s">
        <v>120</v>
      </c>
      <c r="B15" s="11" t="s">
        <v>21</v>
      </c>
      <c r="C15" s="13" t="s">
        <v>111</v>
      </c>
      <c r="D15" s="6" t="s">
        <v>17</v>
      </c>
      <c r="E15" s="6" t="s">
        <v>18</v>
      </c>
      <c r="F15" s="12" t="s">
        <v>98</v>
      </c>
      <c r="G15" s="12" t="s">
        <v>33</v>
      </c>
      <c r="H15" s="6" t="s">
        <v>19</v>
      </c>
      <c r="I15" s="15" t="s">
        <v>61</v>
      </c>
      <c r="J15" s="7"/>
      <c r="K15" s="6">
        <v>9031871331</v>
      </c>
    </row>
    <row r="16" spans="1:27" s="9" customFormat="1" ht="45">
      <c r="A16" s="6" t="s">
        <v>20</v>
      </c>
      <c r="B16" s="11" t="s">
        <v>21</v>
      </c>
      <c r="C16" s="13" t="s">
        <v>28</v>
      </c>
      <c r="D16" s="6" t="s">
        <v>16</v>
      </c>
      <c r="E16" s="6" t="s">
        <v>18</v>
      </c>
      <c r="F16" s="12" t="s">
        <v>97</v>
      </c>
      <c r="G16" s="12" t="s">
        <v>32</v>
      </c>
      <c r="H16" s="6" t="s">
        <v>19</v>
      </c>
      <c r="I16" s="15" t="s">
        <v>62</v>
      </c>
      <c r="J16" s="7"/>
      <c r="K16" s="6">
        <v>9422590664</v>
      </c>
    </row>
    <row r="17" spans="1:11" s="9" customFormat="1" ht="45">
      <c r="A17" s="6" t="s">
        <v>20</v>
      </c>
      <c r="B17" s="11" t="s">
        <v>21</v>
      </c>
      <c r="C17" s="13" t="s">
        <v>28</v>
      </c>
      <c r="D17" s="6" t="s">
        <v>16</v>
      </c>
      <c r="E17" s="6" t="s">
        <v>18</v>
      </c>
      <c r="F17" s="12" t="s">
        <v>97</v>
      </c>
      <c r="G17" s="12" t="s">
        <v>32</v>
      </c>
      <c r="H17" s="6" t="s">
        <v>19</v>
      </c>
      <c r="I17" s="15" t="s">
        <v>63</v>
      </c>
      <c r="J17" s="7"/>
      <c r="K17" s="6">
        <v>8412974095</v>
      </c>
    </row>
    <row r="18" spans="1:11" s="9" customFormat="1" ht="30">
      <c r="A18" s="6" t="s">
        <v>20</v>
      </c>
      <c r="B18" s="11" t="s">
        <v>22</v>
      </c>
      <c r="C18" s="13" t="s">
        <v>112</v>
      </c>
      <c r="D18" s="6" t="s">
        <v>16</v>
      </c>
      <c r="E18" s="6" t="s">
        <v>18</v>
      </c>
      <c r="F18" s="12" t="s">
        <v>99</v>
      </c>
      <c r="G18" s="12" t="s">
        <v>34</v>
      </c>
      <c r="H18" s="6" t="s">
        <v>19</v>
      </c>
      <c r="I18" s="15" t="s">
        <v>64</v>
      </c>
      <c r="J18" s="7"/>
      <c r="K18" s="6">
        <v>7743957728</v>
      </c>
    </row>
    <row r="19" spans="1:11" s="9" customFormat="1" ht="30">
      <c r="A19" s="6" t="s">
        <v>20</v>
      </c>
      <c r="B19" s="11" t="s">
        <v>22</v>
      </c>
      <c r="C19" s="13" t="s">
        <v>112</v>
      </c>
      <c r="D19" s="6" t="s">
        <v>16</v>
      </c>
      <c r="E19" s="6" t="s">
        <v>18</v>
      </c>
      <c r="F19" s="12" t="s">
        <v>99</v>
      </c>
      <c r="G19" s="12" t="s">
        <v>34</v>
      </c>
      <c r="H19" s="6" t="s">
        <v>19</v>
      </c>
      <c r="I19" s="15" t="s">
        <v>65</v>
      </c>
      <c r="J19" s="7"/>
      <c r="K19" s="6">
        <v>9922301245</v>
      </c>
    </row>
    <row r="20" spans="1:11" s="9" customFormat="1" ht="25.5">
      <c r="A20" s="6" t="s">
        <v>20</v>
      </c>
      <c r="B20" s="11" t="s">
        <v>22</v>
      </c>
      <c r="C20" s="13" t="s">
        <v>112</v>
      </c>
      <c r="D20" s="6" t="s">
        <v>16</v>
      </c>
      <c r="E20" s="6" t="s">
        <v>18</v>
      </c>
      <c r="F20" s="14" t="s">
        <v>24</v>
      </c>
      <c r="G20" s="14" t="s">
        <v>35</v>
      </c>
      <c r="H20" s="6" t="s">
        <v>19</v>
      </c>
      <c r="I20" s="15" t="s">
        <v>66</v>
      </c>
      <c r="J20" s="7"/>
      <c r="K20" s="6">
        <v>7387184277</v>
      </c>
    </row>
    <row r="21" spans="1:11" s="9" customFormat="1" ht="25.5">
      <c r="A21" s="6" t="s">
        <v>20</v>
      </c>
      <c r="B21" s="11" t="s">
        <v>22</v>
      </c>
      <c r="C21" s="13" t="s">
        <v>112</v>
      </c>
      <c r="D21" s="6" t="s">
        <v>16</v>
      </c>
      <c r="E21" s="6" t="s">
        <v>18</v>
      </c>
      <c r="F21" s="14" t="s">
        <v>24</v>
      </c>
      <c r="G21" s="14" t="s">
        <v>35</v>
      </c>
      <c r="H21" s="6" t="s">
        <v>19</v>
      </c>
      <c r="I21" s="15" t="s">
        <v>67</v>
      </c>
      <c r="J21" s="7"/>
      <c r="K21" s="6">
        <v>8698262262</v>
      </c>
    </row>
    <row r="22" spans="1:11" s="9" customFormat="1" ht="25.5">
      <c r="A22" s="6" t="s">
        <v>20</v>
      </c>
      <c r="B22" s="11" t="s">
        <v>22</v>
      </c>
      <c r="C22" s="13" t="s">
        <v>112</v>
      </c>
      <c r="D22" s="6" t="s">
        <v>16</v>
      </c>
      <c r="E22" s="6" t="s">
        <v>25</v>
      </c>
      <c r="F22" s="14" t="s">
        <v>24</v>
      </c>
      <c r="G22" s="14" t="s">
        <v>35</v>
      </c>
      <c r="H22" s="6" t="s">
        <v>19</v>
      </c>
      <c r="I22" s="15" t="s">
        <v>68</v>
      </c>
      <c r="J22" s="7"/>
      <c r="K22" s="6">
        <v>9359297748</v>
      </c>
    </row>
    <row r="23" spans="1:11" s="9" customFormat="1" ht="25.5">
      <c r="A23" s="6" t="s">
        <v>20</v>
      </c>
      <c r="B23" s="11" t="s">
        <v>22</v>
      </c>
      <c r="C23" s="13" t="s">
        <v>112</v>
      </c>
      <c r="D23" s="6" t="s">
        <v>16</v>
      </c>
      <c r="E23" s="6" t="s">
        <v>18</v>
      </c>
      <c r="F23" s="14" t="s">
        <v>24</v>
      </c>
      <c r="G23" s="14" t="s">
        <v>35</v>
      </c>
      <c r="H23" s="6" t="s">
        <v>19</v>
      </c>
      <c r="I23" s="15" t="s">
        <v>69</v>
      </c>
      <c r="J23" s="7"/>
      <c r="K23" s="6">
        <v>9850122677</v>
      </c>
    </row>
    <row r="24" spans="1:11" ht="25.5">
      <c r="A24" s="6" t="s">
        <v>20</v>
      </c>
      <c r="B24" s="11" t="s">
        <v>22</v>
      </c>
      <c r="C24" s="13" t="s">
        <v>112</v>
      </c>
      <c r="D24" s="6" t="s">
        <v>16</v>
      </c>
      <c r="E24" s="6" t="s">
        <v>18</v>
      </c>
      <c r="F24" s="14" t="s">
        <v>24</v>
      </c>
      <c r="G24" s="14" t="s">
        <v>35</v>
      </c>
      <c r="H24" s="6" t="s">
        <v>19</v>
      </c>
      <c r="I24" s="15" t="s">
        <v>70</v>
      </c>
      <c r="J24" s="7"/>
      <c r="K24" s="6">
        <v>8275411603</v>
      </c>
    </row>
    <row r="25" spans="1:11" ht="25.5">
      <c r="A25" s="6" t="s">
        <v>20</v>
      </c>
      <c r="B25" s="11" t="s">
        <v>22</v>
      </c>
      <c r="C25" s="13" t="s">
        <v>27</v>
      </c>
      <c r="D25" s="6" t="s">
        <v>16</v>
      </c>
      <c r="E25" s="6" t="s">
        <v>18</v>
      </c>
      <c r="F25" s="14" t="s">
        <v>24</v>
      </c>
      <c r="G25" s="14" t="s">
        <v>36</v>
      </c>
      <c r="H25" s="6" t="s">
        <v>19</v>
      </c>
      <c r="I25" s="15" t="s">
        <v>71</v>
      </c>
      <c r="J25" s="7"/>
      <c r="K25" s="6">
        <v>9112367116</v>
      </c>
    </row>
    <row r="26" spans="1:11" ht="25.5">
      <c r="A26" s="6" t="s">
        <v>20</v>
      </c>
      <c r="B26" s="11" t="s">
        <v>22</v>
      </c>
      <c r="C26" s="13" t="s">
        <v>27</v>
      </c>
      <c r="D26" s="6" t="s">
        <v>16</v>
      </c>
      <c r="E26" s="6" t="s">
        <v>18</v>
      </c>
      <c r="F26" s="14" t="s">
        <v>24</v>
      </c>
      <c r="G26" s="14" t="s">
        <v>36</v>
      </c>
      <c r="H26" s="6" t="s">
        <v>19</v>
      </c>
      <c r="I26" s="15" t="s">
        <v>72</v>
      </c>
      <c r="J26" s="7"/>
      <c r="K26" s="6">
        <v>9689634516</v>
      </c>
    </row>
    <row r="27" spans="1:11" ht="31.5">
      <c r="A27" s="6" t="s">
        <v>20</v>
      </c>
      <c r="B27" s="11" t="s">
        <v>22</v>
      </c>
      <c r="C27" s="13" t="s">
        <v>27</v>
      </c>
      <c r="D27" s="6" t="s">
        <v>16</v>
      </c>
      <c r="E27" s="6" t="s">
        <v>18</v>
      </c>
      <c r="F27" s="14" t="s">
        <v>24</v>
      </c>
      <c r="G27" s="14" t="s">
        <v>36</v>
      </c>
      <c r="H27" s="6" t="s">
        <v>19</v>
      </c>
      <c r="I27" s="15" t="s">
        <v>73</v>
      </c>
      <c r="J27" s="7"/>
      <c r="K27" s="6">
        <v>9881720602</v>
      </c>
    </row>
    <row r="28" spans="1:11" ht="38.25">
      <c r="A28" s="6" t="s">
        <v>20</v>
      </c>
      <c r="B28" s="11" t="s">
        <v>22</v>
      </c>
      <c r="C28" s="13" t="s">
        <v>113</v>
      </c>
      <c r="D28" s="6" t="s">
        <v>16</v>
      </c>
      <c r="E28" s="6" t="s">
        <v>25</v>
      </c>
      <c r="F28" s="14" t="s">
        <v>24</v>
      </c>
      <c r="G28" s="14" t="s">
        <v>37</v>
      </c>
      <c r="H28" s="6" t="s">
        <v>19</v>
      </c>
      <c r="I28" s="15" t="s">
        <v>74</v>
      </c>
      <c r="J28" s="7"/>
      <c r="K28" s="6">
        <v>9561901555</v>
      </c>
    </row>
    <row r="29" spans="1:11" ht="38.25">
      <c r="A29" s="6" t="s">
        <v>20</v>
      </c>
      <c r="B29" s="11" t="s">
        <v>22</v>
      </c>
      <c r="C29" s="13" t="s">
        <v>113</v>
      </c>
      <c r="D29" s="6" t="s">
        <v>16</v>
      </c>
      <c r="E29" s="6" t="s">
        <v>18</v>
      </c>
      <c r="F29" s="14" t="s">
        <v>24</v>
      </c>
      <c r="G29" s="14" t="s">
        <v>37</v>
      </c>
      <c r="H29" s="6" t="s">
        <v>19</v>
      </c>
      <c r="I29" s="15" t="s">
        <v>75</v>
      </c>
      <c r="J29" s="7"/>
      <c r="K29" s="6">
        <v>9423486699</v>
      </c>
    </row>
    <row r="30" spans="1:11" ht="45">
      <c r="A30" s="6" t="s">
        <v>23</v>
      </c>
      <c r="B30" s="11" t="s">
        <v>22</v>
      </c>
      <c r="C30" s="13" t="s">
        <v>112</v>
      </c>
      <c r="D30" s="6" t="s">
        <v>16</v>
      </c>
      <c r="E30" s="6" t="s">
        <v>18</v>
      </c>
      <c r="F30" s="12" t="s">
        <v>100</v>
      </c>
      <c r="G30" s="12" t="s">
        <v>38</v>
      </c>
      <c r="H30" s="6" t="s">
        <v>19</v>
      </c>
      <c r="I30" s="15" t="s">
        <v>76</v>
      </c>
      <c r="J30" s="7"/>
      <c r="K30" s="6">
        <v>9175049031</v>
      </c>
    </row>
    <row r="31" spans="1:11" ht="45">
      <c r="A31" s="6" t="s">
        <v>23</v>
      </c>
      <c r="B31" s="11" t="s">
        <v>22</v>
      </c>
      <c r="C31" s="13" t="s">
        <v>112</v>
      </c>
      <c r="D31" s="6" t="s">
        <v>16</v>
      </c>
      <c r="E31" s="6" t="s">
        <v>18</v>
      </c>
      <c r="F31" s="12" t="s">
        <v>100</v>
      </c>
      <c r="G31" s="12" t="s">
        <v>38</v>
      </c>
      <c r="H31" s="6" t="s">
        <v>19</v>
      </c>
      <c r="I31" s="15" t="s">
        <v>77</v>
      </c>
      <c r="J31" s="7"/>
      <c r="K31" s="6">
        <v>9175049031</v>
      </c>
    </row>
    <row r="32" spans="1:11" ht="60">
      <c r="A32" s="6" t="s">
        <v>20</v>
      </c>
      <c r="B32" s="11" t="s">
        <v>22</v>
      </c>
      <c r="C32" s="13" t="s">
        <v>114</v>
      </c>
      <c r="D32" s="6" t="s">
        <v>16</v>
      </c>
      <c r="E32" s="6" t="s">
        <v>18</v>
      </c>
      <c r="F32" s="12" t="s">
        <v>101</v>
      </c>
      <c r="G32" s="12" t="s">
        <v>39</v>
      </c>
      <c r="H32" s="6" t="s">
        <v>19</v>
      </c>
      <c r="I32" s="15" t="s">
        <v>78</v>
      </c>
      <c r="J32" s="7"/>
      <c r="K32" s="6">
        <v>9545941325</v>
      </c>
    </row>
    <row r="33" spans="1:11" ht="60">
      <c r="A33" s="6" t="s">
        <v>20</v>
      </c>
      <c r="B33" s="11" t="s">
        <v>22</v>
      </c>
      <c r="C33" s="13" t="s">
        <v>114</v>
      </c>
      <c r="D33" s="6" t="s">
        <v>16</v>
      </c>
      <c r="E33" s="6" t="s">
        <v>18</v>
      </c>
      <c r="F33" s="12" t="s">
        <v>101</v>
      </c>
      <c r="G33" s="12" t="s">
        <v>39</v>
      </c>
      <c r="H33" s="6" t="s">
        <v>19</v>
      </c>
      <c r="I33" s="15" t="s">
        <v>79</v>
      </c>
      <c r="J33" s="7"/>
      <c r="K33" s="6">
        <v>9766726603</v>
      </c>
    </row>
    <row r="34" spans="1:11" ht="45">
      <c r="A34" s="6" t="s">
        <v>20</v>
      </c>
      <c r="B34" s="11" t="s">
        <v>22</v>
      </c>
      <c r="C34" s="13" t="s">
        <v>115</v>
      </c>
      <c r="D34" s="6" t="s">
        <v>16</v>
      </c>
      <c r="E34" s="6" t="s">
        <v>18</v>
      </c>
      <c r="F34" s="12" t="s">
        <v>102</v>
      </c>
      <c r="G34" s="12" t="s">
        <v>40</v>
      </c>
      <c r="H34" s="6" t="s">
        <v>19</v>
      </c>
      <c r="I34" s="15" t="s">
        <v>80</v>
      </c>
      <c r="J34" s="7"/>
      <c r="K34" s="6">
        <v>9370815546</v>
      </c>
    </row>
    <row r="35" spans="1:11" ht="45">
      <c r="A35" s="6" t="s">
        <v>20</v>
      </c>
      <c r="B35" s="11" t="s">
        <v>22</v>
      </c>
      <c r="C35" s="13" t="s">
        <v>115</v>
      </c>
      <c r="D35" s="6" t="s">
        <v>16</v>
      </c>
      <c r="E35" s="6" t="s">
        <v>25</v>
      </c>
      <c r="F35" s="12" t="s">
        <v>102</v>
      </c>
      <c r="G35" s="12" t="s">
        <v>40</v>
      </c>
      <c r="H35" s="6" t="s">
        <v>19</v>
      </c>
      <c r="I35" s="15" t="s">
        <v>81</v>
      </c>
      <c r="J35" s="7"/>
      <c r="K35" s="6">
        <v>9561676309</v>
      </c>
    </row>
    <row r="36" spans="1:11" ht="45">
      <c r="A36" s="6" t="s">
        <v>20</v>
      </c>
      <c r="B36" s="11" t="s">
        <v>29</v>
      </c>
      <c r="C36" s="13" t="s">
        <v>26</v>
      </c>
      <c r="D36" s="6" t="s">
        <v>16</v>
      </c>
      <c r="E36" s="6" t="s">
        <v>18</v>
      </c>
      <c r="F36" s="12" t="s">
        <v>103</v>
      </c>
      <c r="G36" s="12" t="s">
        <v>41</v>
      </c>
      <c r="H36" s="6" t="s">
        <v>19</v>
      </c>
      <c r="I36" s="15" t="s">
        <v>82</v>
      </c>
      <c r="J36" s="7"/>
      <c r="K36" s="6">
        <v>7447821730</v>
      </c>
    </row>
    <row r="37" spans="1:11" ht="25.5">
      <c r="A37" s="6" t="s">
        <v>20</v>
      </c>
      <c r="B37" s="11" t="s">
        <v>22</v>
      </c>
      <c r="C37" s="13" t="s">
        <v>22</v>
      </c>
      <c r="D37" s="6" t="s">
        <v>16</v>
      </c>
      <c r="E37" s="6" t="s">
        <v>25</v>
      </c>
      <c r="F37" s="14" t="s">
        <v>24</v>
      </c>
      <c r="G37" s="14" t="s">
        <v>42</v>
      </c>
      <c r="H37" s="6" t="s">
        <v>19</v>
      </c>
      <c r="I37" s="15" t="s">
        <v>83</v>
      </c>
      <c r="J37" s="7"/>
      <c r="K37" s="6">
        <v>7743854907</v>
      </c>
    </row>
    <row r="38" spans="1:11" ht="31.5">
      <c r="A38" s="6" t="s">
        <v>20</v>
      </c>
      <c r="B38" s="11" t="s">
        <v>22</v>
      </c>
      <c r="C38" s="13" t="s">
        <v>112</v>
      </c>
      <c r="D38" s="6" t="s">
        <v>16</v>
      </c>
      <c r="E38" s="6" t="s">
        <v>18</v>
      </c>
      <c r="F38" s="14" t="s">
        <v>24</v>
      </c>
      <c r="G38" s="14" t="s">
        <v>42</v>
      </c>
      <c r="H38" s="6" t="s">
        <v>19</v>
      </c>
      <c r="I38" s="15" t="s">
        <v>84</v>
      </c>
      <c r="J38" s="7"/>
      <c r="K38" s="6">
        <v>9325576077</v>
      </c>
    </row>
    <row r="39" spans="1:11" ht="45">
      <c r="A39" s="6" t="s">
        <v>23</v>
      </c>
      <c r="B39" s="11" t="s">
        <v>29</v>
      </c>
      <c r="C39" s="13" t="s">
        <v>116</v>
      </c>
      <c r="D39" s="6" t="s">
        <v>16</v>
      </c>
      <c r="E39" s="6" t="s">
        <v>18</v>
      </c>
      <c r="F39" s="12" t="s">
        <v>104</v>
      </c>
      <c r="G39" s="12" t="s">
        <v>43</v>
      </c>
      <c r="H39" s="6" t="s">
        <v>19</v>
      </c>
      <c r="I39" s="15" t="s">
        <v>85</v>
      </c>
      <c r="J39" s="7"/>
      <c r="K39" s="6">
        <v>9623334135</v>
      </c>
    </row>
    <row r="40" spans="1:11" ht="45">
      <c r="A40" s="6" t="s">
        <v>23</v>
      </c>
      <c r="B40" s="11" t="s">
        <v>29</v>
      </c>
      <c r="C40" s="13" t="s">
        <v>116</v>
      </c>
      <c r="D40" s="6" t="s">
        <v>16</v>
      </c>
      <c r="E40" s="6" t="s">
        <v>18</v>
      </c>
      <c r="F40" s="12" t="s">
        <v>104</v>
      </c>
      <c r="G40" s="12" t="s">
        <v>43</v>
      </c>
      <c r="H40" s="6" t="s">
        <v>19</v>
      </c>
      <c r="I40" s="15" t="s">
        <v>86</v>
      </c>
      <c r="J40" s="7"/>
      <c r="K40" s="6">
        <v>9623634416</v>
      </c>
    </row>
    <row r="41" spans="1:11" ht="31.5">
      <c r="A41" s="6" t="s">
        <v>20</v>
      </c>
      <c r="B41" s="13" t="s">
        <v>21</v>
      </c>
      <c r="C41" s="13" t="s">
        <v>21</v>
      </c>
      <c r="D41" s="6" t="s">
        <v>16</v>
      </c>
      <c r="E41" s="6" t="s">
        <v>18</v>
      </c>
      <c r="F41" s="16" t="s">
        <v>105</v>
      </c>
      <c r="G41" s="12" t="s">
        <v>44</v>
      </c>
      <c r="H41" s="6" t="s">
        <v>19</v>
      </c>
      <c r="I41" s="15" t="s">
        <v>87</v>
      </c>
      <c r="J41" s="7"/>
      <c r="K41" s="6">
        <v>9960807775</v>
      </c>
    </row>
    <row r="42" spans="1:11" ht="31.5">
      <c r="A42" s="6" t="s">
        <v>20</v>
      </c>
      <c r="B42" s="13" t="s">
        <v>21</v>
      </c>
      <c r="C42" s="13" t="s">
        <v>21</v>
      </c>
      <c r="D42" s="6" t="s">
        <v>16</v>
      </c>
      <c r="E42" s="6" t="s">
        <v>18</v>
      </c>
      <c r="F42" s="16" t="s">
        <v>105</v>
      </c>
      <c r="G42" s="12" t="s">
        <v>44</v>
      </c>
      <c r="H42" s="6" t="s">
        <v>19</v>
      </c>
      <c r="I42" s="15" t="s">
        <v>88</v>
      </c>
      <c r="J42" s="7"/>
      <c r="K42" s="6">
        <v>7860088688</v>
      </c>
    </row>
    <row r="43" spans="1:11" ht="60">
      <c r="A43" s="6" t="s">
        <v>20</v>
      </c>
      <c r="B43" s="11" t="s">
        <v>22</v>
      </c>
      <c r="C43" s="13" t="s">
        <v>117</v>
      </c>
      <c r="D43" s="6" t="s">
        <v>16</v>
      </c>
      <c r="E43" s="6" t="s">
        <v>25</v>
      </c>
      <c r="F43" s="12" t="s">
        <v>106</v>
      </c>
      <c r="G43" s="12" t="s">
        <v>45</v>
      </c>
      <c r="H43" s="6" t="s">
        <v>19</v>
      </c>
      <c r="I43" s="15" t="s">
        <v>89</v>
      </c>
      <c r="J43" s="7"/>
      <c r="K43" s="6">
        <v>8208295783</v>
      </c>
    </row>
    <row r="44" spans="1:11" ht="60">
      <c r="A44" s="6" t="s">
        <v>20</v>
      </c>
      <c r="B44" s="11" t="s">
        <v>22</v>
      </c>
      <c r="C44" s="13" t="s">
        <v>117</v>
      </c>
      <c r="D44" s="6" t="s">
        <v>16</v>
      </c>
      <c r="E44" s="6" t="s">
        <v>25</v>
      </c>
      <c r="F44" s="12" t="s">
        <v>106</v>
      </c>
      <c r="G44" s="12" t="s">
        <v>45</v>
      </c>
      <c r="H44" s="6" t="s">
        <v>19</v>
      </c>
      <c r="I44" s="15" t="s">
        <v>90</v>
      </c>
      <c r="J44" s="7"/>
      <c r="K44" s="6">
        <v>9921171353</v>
      </c>
    </row>
    <row r="45" spans="1:11" ht="45">
      <c r="A45" s="6" t="s">
        <v>20</v>
      </c>
      <c r="B45" s="11" t="s">
        <v>119</v>
      </c>
      <c r="C45" s="13" t="s">
        <v>118</v>
      </c>
      <c r="D45" s="6" t="s">
        <v>16</v>
      </c>
      <c r="E45" s="6" t="s">
        <v>25</v>
      </c>
      <c r="F45" s="12" t="s">
        <v>107</v>
      </c>
      <c r="G45" s="12" t="s">
        <v>46</v>
      </c>
      <c r="H45" s="6" t="s">
        <v>19</v>
      </c>
      <c r="I45" s="15" t="s">
        <v>91</v>
      </c>
      <c r="J45" s="7"/>
      <c r="K45" s="6">
        <v>8975384844</v>
      </c>
    </row>
    <row r="46" spans="1:11" ht="45">
      <c r="A46" s="6" t="s">
        <v>20</v>
      </c>
      <c r="B46" s="11" t="s">
        <v>22</v>
      </c>
      <c r="C46" s="13" t="s">
        <v>114</v>
      </c>
      <c r="D46" s="6" t="s">
        <v>16</v>
      </c>
      <c r="E46" s="6" t="s">
        <v>18</v>
      </c>
      <c r="F46" s="12" t="s">
        <v>108</v>
      </c>
      <c r="G46" s="12" t="s">
        <v>47</v>
      </c>
      <c r="H46" s="6" t="s">
        <v>19</v>
      </c>
      <c r="I46" s="15" t="s">
        <v>92</v>
      </c>
      <c r="J46" s="7"/>
      <c r="K46" s="6">
        <v>8412815304</v>
      </c>
    </row>
    <row r="47" spans="1:11" ht="45">
      <c r="A47" s="6" t="s">
        <v>20</v>
      </c>
      <c r="B47" s="11" t="s">
        <v>22</v>
      </c>
      <c r="C47" s="13" t="s">
        <v>114</v>
      </c>
      <c r="D47" s="6" t="s">
        <v>16</v>
      </c>
      <c r="E47" s="6" t="s">
        <v>18</v>
      </c>
      <c r="F47" s="12" t="s">
        <v>108</v>
      </c>
      <c r="G47" s="12" t="s">
        <v>47</v>
      </c>
      <c r="H47" s="6" t="s">
        <v>19</v>
      </c>
      <c r="I47" s="15" t="s">
        <v>93</v>
      </c>
      <c r="J47" s="7"/>
      <c r="K47" s="6">
        <v>8975217260</v>
      </c>
    </row>
    <row r="48" spans="1:11" ht="38.25">
      <c r="A48" s="6" t="s">
        <v>20</v>
      </c>
      <c r="B48" s="11" t="s">
        <v>22</v>
      </c>
      <c r="C48" s="13" t="s">
        <v>114</v>
      </c>
      <c r="D48" s="6" t="s">
        <v>16</v>
      </c>
      <c r="E48" s="6" t="s">
        <v>18</v>
      </c>
      <c r="F48" s="14" t="s">
        <v>24</v>
      </c>
      <c r="G48" s="14" t="s">
        <v>48</v>
      </c>
      <c r="H48" s="6" t="s">
        <v>19</v>
      </c>
      <c r="I48" s="15" t="s">
        <v>94</v>
      </c>
      <c r="J48" s="7"/>
      <c r="K48" s="6">
        <v>7620031682</v>
      </c>
    </row>
    <row r="49" customFormat="1" ht="15.75" customHeight="1"/>
    <row r="50" customFormat="1" ht="15.75" customHeight="1"/>
    <row r="51" customFormat="1" ht="15.75" customHeight="1"/>
    <row r="52" customFormat="1" ht="15.75" customHeight="1"/>
    <row r="53" customFormat="1" ht="15.75" customHeight="1"/>
    <row r="54" customFormat="1" ht="15.75" customHeight="1"/>
    <row r="55" customFormat="1" ht="15.75" customHeight="1"/>
    <row r="56" customFormat="1" ht="15.75" customHeight="1"/>
    <row r="57" customFormat="1" ht="15.75" customHeight="1"/>
    <row r="58" customFormat="1" ht="15.75" customHeight="1"/>
    <row r="59" customFormat="1" ht="15.75" customHeight="1"/>
    <row r="60" customFormat="1" ht="15.75" customHeight="1"/>
    <row r="61" customFormat="1" ht="15.75" customHeight="1"/>
    <row r="62" customFormat="1" ht="15.75" customHeight="1"/>
    <row r="63" customFormat="1" ht="15.75" customHeight="1"/>
    <row r="64" customFormat="1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</sheetData>
  <dataValidations count="4">
    <dataValidation type="list" allowBlank="1" showErrorMessage="1" sqref="H3:H48">
      <formula1>"BOD,Shareholder"</formula1>
    </dataValidation>
    <dataValidation type="list" allowBlank="1" showErrorMessage="1" sqref="A3:A48">
      <formula1>"Agri,MSRLM,AHD,MAVIM,MCDC,VSTF"</formula1>
    </dataValidation>
    <dataValidation type="list" allowBlank="1" showErrorMessage="1" sqref="D3:D48">
      <formula1>"Male,Female"</formula1>
    </dataValidation>
    <dataValidation type="list" allowBlank="1" showErrorMessage="1" sqref="E3:E48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2026-05-22T09:01:53Z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